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1100" windowHeight="17020"/>
  </bookViews>
  <sheets>
    <sheet name="Sheet2" sheetId="2" r:id="rId1"/>
    <sheet name="Sheet1" sheetId="1" r:id="rId2"/>
  </sheets>
  <calcPr calcId="144525"/>
  <pivotCaches>
    <pivotCache cacheId="0" r:id="rId3"/>
  </pivotCaches>
</workbook>
</file>

<file path=xl/sharedStrings.xml><?xml version="1.0" encoding="utf-8"?>
<sst xmlns="http://schemas.openxmlformats.org/spreadsheetml/2006/main" count="1384">
  <si>
    <t>code_name</t>
  </si>
  <si>
    <t>date</t>
  </si>
  <si>
    <t>author</t>
  </si>
  <si>
    <t>title</t>
  </si>
  <si>
    <t>002078.SZ太阳纸业</t>
  </si>
  <si>
    <t>2022-11-16</t>
  </si>
  <si>
    <t>太阳纸业资讯</t>
  </si>
  <si>
    <t>太阳纸业：融资净买入216.56万元，融资余额3.28亿元（11-15）</t>
  </si>
  <si>
    <t>太阳纸业：造出全球首张“无添加”生活用纸</t>
  </si>
  <si>
    <t>太阳纸业11月15日获深股通增持4.15万股</t>
  </si>
  <si>
    <t>002203.SZ海亮股份</t>
  </si>
  <si>
    <t>海亮股份资讯</t>
  </si>
  <si>
    <t>大宗交易：机构账户卖出海亮股份517.2万元（11-16）</t>
  </si>
  <si>
    <t>海亮股份：美国得州海亮项目设备已基本到厂 正在进行最后安装、调试 预计今年年底或明年初投产</t>
  </si>
  <si>
    <t>海亮股份：融资净偿还83.91万元，融资余额14.22亿元（11-15）</t>
  </si>
  <si>
    <t>海亮股份11月15日被深股通减持42.2万股</t>
  </si>
  <si>
    <t>002597.SZ金禾实业</t>
  </si>
  <si>
    <t>金禾实业资讯</t>
  </si>
  <si>
    <t>金禾实业：融资净偿还322.97万元，融资余额4.51亿元（11-15）</t>
  </si>
  <si>
    <t>金禾实业11月15日获深股通增持35.85万股</t>
  </si>
  <si>
    <t>002738.SZ中矿资源</t>
  </si>
  <si>
    <t>中矿资源资讯</t>
  </si>
  <si>
    <t>中矿资源：公司所属津巴布韦Bikita矿山生产经营保障措施完备</t>
  </si>
  <si>
    <t>中矿资源：公司于2022年6月启动了120万吨/年选矿厂的改扩建工程和200万吨/年选矿厂的建设工程</t>
  </si>
  <si>
    <t>中矿资源：融资净偿还2112.04万元，融资余额16.39亿元（11-15）</t>
  </si>
  <si>
    <t>中矿资源11月15日获深股通增持13.09万股</t>
  </si>
  <si>
    <t>002812.SZ恩捷股份</t>
  </si>
  <si>
    <t>恩捷股份资讯</t>
  </si>
  <si>
    <t>恩捷股份：融资净买入550.98万元，融资余额12.29亿元（11-15）</t>
  </si>
  <si>
    <t>恩捷股份11月15日被深股通减持60.88万股</t>
  </si>
  <si>
    <t>公司研报提示</t>
  </si>
  <si>
    <t>长城国瑞证券首次给予恩捷股份买入评级 预计2022年净利润同比增长78.05%</t>
  </si>
  <si>
    <t>300332.SZ天壕环境</t>
  </si>
  <si>
    <t>天壕环境资讯</t>
  </si>
  <si>
    <t>天壕环境：连续3日融资净买入累计2135.06万元（11-15）</t>
  </si>
  <si>
    <t>天壕环境11月15日获深股通增持24.7万股</t>
  </si>
  <si>
    <t>300487.SZ蓝晓科技</t>
  </si>
  <si>
    <t>蓝晓科技资讯</t>
  </si>
  <si>
    <t>蓝晓科技：融资净买入1268.15万元，融资余额2.5亿元（11-15）</t>
  </si>
  <si>
    <t>蓝晓科技11月15日获深股通增持25.21万股</t>
  </si>
  <si>
    <t>300587.SZ天铁股份</t>
  </si>
  <si>
    <t>天铁股份资讯</t>
  </si>
  <si>
    <t>天铁股份：融资净买入1088.09万元，融资余额3.14亿元（11-15）</t>
  </si>
  <si>
    <t>天铁股份11月15日被深股通减持47.76万股</t>
  </si>
  <si>
    <t>300655.SZ晶瑞电材</t>
  </si>
  <si>
    <t>晶瑞电材资讯</t>
  </si>
  <si>
    <t>晶瑞电材：融资净买入911.6万元，融资余额8187.2万元（11-15）</t>
  </si>
  <si>
    <t>晶瑞电材11月15日获深股通增持122.37万股</t>
  </si>
  <si>
    <t>晶瑞电材、华兴源创等成立私募公司 注册资本1.01亿</t>
  </si>
  <si>
    <t>600674.SH川投能源</t>
  </si>
  <si>
    <t>川投能源资讯</t>
  </si>
  <si>
    <t>川投集团董事长刘体斌被四川省监察委立案调查 月初尚在出席会议</t>
  </si>
  <si>
    <t>川投能源：公司董事长被立案调查</t>
  </si>
  <si>
    <t>川投能源：公司董事长刘体斌被立案调查</t>
  </si>
  <si>
    <t>川投能源：融资净买入129.5万元，融资余额6.84亿元（11-15）</t>
  </si>
  <si>
    <t>川投能源11月15日获沪股通增持33.2万股</t>
  </si>
  <si>
    <t>川投能源董事长刘体斌被立案调查</t>
  </si>
  <si>
    <t>川投能源董事长刘体斌被立案调查 曾担任多家四川上市公司一把手</t>
  </si>
  <si>
    <t>川投能源董事长刘体斌被四川省监察委员会立案调查及实施留置措施</t>
  </si>
  <si>
    <t>突发！500亿A股董事长被立案调查</t>
  </si>
  <si>
    <t>突发！上市公司董事长被立案调查</t>
  </si>
  <si>
    <t>601127.SH赛力斯</t>
  </si>
  <si>
    <t>赛力斯资讯</t>
  </si>
  <si>
    <t>赛力斯：融资净买入3096.94万元，融资余额22亿元（11-15）</t>
  </si>
  <si>
    <t>601677.SH明泰铝业</t>
  </si>
  <si>
    <t>明泰铝业资讯</t>
  </si>
  <si>
    <t>明泰铝业：融资净买入446.2万元，融资余额1.67亿元（11-15）</t>
  </si>
  <si>
    <t>明泰铝业11月15日获沪股通增持117.26万股</t>
  </si>
  <si>
    <t>603185.SH上机数控</t>
  </si>
  <si>
    <t>上机数控资讯</t>
  </si>
  <si>
    <t>上机数控：连续6日融资净买入累计1.79亿元（11-15）</t>
  </si>
  <si>
    <t>上机数控11月15日被沪股通减持19.84万股</t>
  </si>
  <si>
    <t>603348.SH文灿股份</t>
  </si>
  <si>
    <t>文灿股份资讯</t>
  </si>
  <si>
    <t>文灿股份：融资净买入1024.25万元，融资余额3821.81万元（11-15）</t>
  </si>
  <si>
    <t>文灿股份11月15日被沪股通减持9.97万股</t>
  </si>
  <si>
    <t>603596.SH伯特利</t>
  </si>
  <si>
    <t>伯特利资讯</t>
  </si>
  <si>
    <t>伯特利：融资净偿还141.98万元，融资余额3955.1万元（11-15）</t>
  </si>
  <si>
    <t>伯特利11月15日被沪股通减持13.35万股</t>
  </si>
  <si>
    <t>603876.SH鼎胜新材</t>
  </si>
  <si>
    <t>鼎胜新材资讯</t>
  </si>
  <si>
    <t>鼎胜新材：连续3日融资净买入累计6264.24万元（11-15）</t>
  </si>
  <si>
    <t>总计</t>
  </si>
  <si>
    <t>serial</t>
  </si>
  <si>
    <t>code</t>
  </si>
  <si>
    <t>name</t>
  </si>
  <si>
    <t>300587.SZ</t>
  </si>
  <si>
    <t>天铁股份</t>
  </si>
  <si>
    <t>2022-11-17</t>
  </si>
  <si>
    <t>天铁股份：融资净买入478.54万元，融资余额3.19亿元（11-16）</t>
  </si>
  <si>
    <t>天铁股份11月16日获深股通增持3.97万股</t>
  </si>
  <si>
    <t>2022-11-15</t>
  </si>
  <si>
    <t>天铁股份：融资净偿还1597.45万元，融资余额3.04亿元（11-14）</t>
  </si>
  <si>
    <t>天铁股份11月14日获深股通增持191.83万股</t>
  </si>
  <si>
    <t>2022-11-14</t>
  </si>
  <si>
    <t>天铁股份：连续6日融资净买入累计2.12亿元（11-11）</t>
  </si>
  <si>
    <t>2022-11-13</t>
  </si>
  <si>
    <t>天铁股份本周融资净买入9772.34万元，居橡胶制品板块第一</t>
  </si>
  <si>
    <t>大眼看两融</t>
  </si>
  <si>
    <t>天铁股份本周深股通持股市值增加572.42万元，居橡胶制品板块第二</t>
  </si>
  <si>
    <t>胖猫周周见</t>
  </si>
  <si>
    <t>2022-11-12</t>
  </si>
  <si>
    <t>天铁股份11月11日获深股通增持37.92万股</t>
  </si>
  <si>
    <t>2022-11-11</t>
  </si>
  <si>
    <t>天铁股份：连续5日融资净买入累计1.96亿元（11-10）</t>
  </si>
  <si>
    <t>天铁股份11月10日被深股通减持153.54万股</t>
  </si>
  <si>
    <t>2022-11-10</t>
  </si>
  <si>
    <t>天铁股份监事翟小玉减持1万股 减持金额13.31万元</t>
  </si>
  <si>
    <t>天铁股份：公司目前正在积极推进安徽天铁工程进度 计划于2023年开始逐渐投产</t>
  </si>
  <si>
    <t>天铁股份：连续4日融资净买入累计1.65亿元（11-09）</t>
  </si>
  <si>
    <t>天铁股份11月09日被深股通减持39.12万股</t>
  </si>
  <si>
    <t>2022-11-09</t>
  </si>
  <si>
    <t>天铁股份：连续3日融资净买入累计1.18亿元（11-08）</t>
  </si>
  <si>
    <t>天铁股份11月08日获深股通增持34.12万股</t>
  </si>
  <si>
    <t>2022-11-08</t>
  </si>
  <si>
    <t>天铁股份：融资净买入264.98万元，融资余额2.09亿元（11-07）</t>
  </si>
  <si>
    <t>天铁股份11月07日获深股通增持169.7万股</t>
  </si>
  <si>
    <t>2022-11-07</t>
  </si>
  <si>
    <t>天铁股份监事翟小玉减持4万股 减持金额51.12万元</t>
  </si>
  <si>
    <t>天铁股份：融资净买入9851.18万元，两市排名第15（11-04）</t>
  </si>
  <si>
    <t>2022-11-06</t>
  </si>
  <si>
    <t>华鑫证券维持天铁股份买入评级 预计2022年净利润同比增长56.08%</t>
  </si>
  <si>
    <t>天铁股份本周融资净买入3885.51万元，居橡胶制品板块第三</t>
  </si>
  <si>
    <t>天铁股份本周深股通持股市值增加2599.1万元，居橡胶制品板块第二</t>
  </si>
  <si>
    <t>2022-11-05</t>
  </si>
  <si>
    <t>天铁股份11月04日获深股通增持52.8万股</t>
  </si>
  <si>
    <t>2022-11-04</t>
  </si>
  <si>
    <t>天铁股份：融资净偿还582.18万元，融资余额1.07亿元（11-03）</t>
  </si>
  <si>
    <t>天铁股份11月03日获深股通增持170.86万股</t>
  </si>
  <si>
    <t>2022-11-03</t>
  </si>
  <si>
    <t>天铁股份：融资净买入1866.18万元，融资余额1.13亿元（11-02）</t>
  </si>
  <si>
    <t>天铁股份11月02日被深股通减持70.02万股</t>
  </si>
  <si>
    <t>2022-11-02</t>
  </si>
  <si>
    <t>天铁股份：融资净买入750.88万元，融资余额9454.39万元（11-01）</t>
  </si>
  <si>
    <t>天铁股份11月01日获深股通增持146.09万股</t>
  </si>
  <si>
    <t>2022-11-01</t>
  </si>
  <si>
    <t>天铁股份：融资净买入1850.62万元，融资余额8703.51万元（10-31）</t>
  </si>
  <si>
    <t>天铁股份10月31日被深股通减持85.73万股</t>
  </si>
  <si>
    <t>2022-10-31</t>
  </si>
  <si>
    <t>天铁股份：融资净买入1734.23万元，融资余额6852.89万元（10-28）</t>
  </si>
  <si>
    <t>2022-10-30</t>
  </si>
  <si>
    <t>国盛证券首次给予天铁股份买入评级 目标价12.6元</t>
  </si>
  <si>
    <t>天铁股份本周融资净买入3795.05万元，居橡胶制品板块第二</t>
  </si>
  <si>
    <t>天铁股份本周深股通持股市值减少354.05万元，居橡胶制品板块第五</t>
  </si>
  <si>
    <t>2022-10-29</t>
  </si>
  <si>
    <t>天铁股份10月28日被深股通减持67.49万股</t>
  </si>
  <si>
    <t>2022-10-28</t>
  </si>
  <si>
    <t>天铁股份：融资净买入618.58万元，融资余额5118.65万元（10-27）</t>
  </si>
  <si>
    <t>天铁股份10月27日被深股通减持13.22万股</t>
  </si>
  <si>
    <t>2022-10-27</t>
  </si>
  <si>
    <t>天铁股份：融资净买入1802.58万元，融资余额4500.08万元（10-26）</t>
  </si>
  <si>
    <t>天铁股份10月26日获深股通增持106.73万股</t>
  </si>
  <si>
    <t>2022-10-26</t>
  </si>
  <si>
    <t>东方财富证券维持天铁股份增持评级 预计2022年净利润同比增长56.05%</t>
  </si>
  <si>
    <t>东方财富证券给予天铁股份增持评级，2022年三季报点评：三季度业绩符合预期，盐湖储量公告在即</t>
  </si>
  <si>
    <t>天铁股份第三季度净利润增长8%</t>
  </si>
  <si>
    <t>天铁股份：融资净买入1373.88万元，融资余额2697.49万元（10-25）</t>
  </si>
  <si>
    <t>天铁股份10月25日被深股通减持33.32万股</t>
  </si>
  <si>
    <t>2022-10-25</t>
  </si>
  <si>
    <t>【图解季报】天铁股份：2022年前三季度归母净利润同比增长17.5%，约为3.4亿元</t>
  </si>
  <si>
    <t>天铁股份：前三季度归母净利润同比涨17.47%</t>
  </si>
  <si>
    <t>天铁股份股东户数增加51.39%，户均持股38.79万元</t>
  </si>
  <si>
    <t>天铁股份：2022年前三季度净利润约3.37亿元</t>
  </si>
  <si>
    <t>天铁股份：2022年前三季度净利润同比增长17.47%</t>
  </si>
  <si>
    <t>一句话财报</t>
  </si>
  <si>
    <t>天铁股份：纳入融资融券标的首日，融资买入1347.31万元（10-24）</t>
  </si>
  <si>
    <t>天铁股份10月24日被深股通减持25.39万股</t>
  </si>
  <si>
    <t>2022-10-23</t>
  </si>
  <si>
    <t>天铁股份本周深股通持股市值减少125.76万元，居橡胶制品板块第二</t>
  </si>
  <si>
    <t>2022-10-22</t>
  </si>
  <si>
    <t>天铁股份10月21日获深股通增持51.45万股</t>
  </si>
  <si>
    <t>2022-10-21</t>
  </si>
  <si>
    <t>天铁股份10月20日被深股通减持13.78万股</t>
  </si>
  <si>
    <t>2022-10-20</t>
  </si>
  <si>
    <t>天铁股份10月19日被深股通减持55.85万股</t>
  </si>
  <si>
    <t>2022-10-18</t>
  </si>
  <si>
    <t>天铁股份10月17日获深股通增持58.05万股</t>
  </si>
  <si>
    <t>2022-10-16</t>
  </si>
  <si>
    <t>天铁股份本周深股通持股市值增加599.99万元，居橡胶制品板块第三</t>
  </si>
  <si>
    <t>2022-10-15</t>
  </si>
  <si>
    <t>天铁股份10月14日获深股通增持81.14万股</t>
  </si>
  <si>
    <t>2022-10-14</t>
  </si>
  <si>
    <t>天铁股份10月13日被深股通减持32.4万股</t>
  </si>
  <si>
    <t>2022-10-13</t>
  </si>
  <si>
    <t>【调研快报】天铁股份接待国盛证券等多家机构调研</t>
  </si>
  <si>
    <t>天铁股份10月12日被深股通减持13.49万股</t>
  </si>
  <si>
    <t>2022-10-12</t>
  </si>
  <si>
    <t>天铁股份10月11日获深股通增持19.18万股</t>
  </si>
  <si>
    <t>2022-10-11</t>
  </si>
  <si>
    <t>长城证券维持天铁股份买入评级 预计2022年净利润同比增长58.5%</t>
  </si>
  <si>
    <t>天铁股份与温州市域铁路二号线项目签署2900万元供货合同</t>
  </si>
  <si>
    <t>天铁股份10月10日被深股通减持1.52万股</t>
  </si>
  <si>
    <t>2022-10-10</t>
  </si>
  <si>
    <t>天铁股份：“天铁转债”第三季度转股2489股</t>
  </si>
  <si>
    <t>2022-10-09</t>
  </si>
  <si>
    <t>天铁股份：签署2900万元温州市域铁路二号线项目合同</t>
  </si>
  <si>
    <t>天铁股份：与温州市域铁路二号线项目有限公司签署《合同文件》</t>
  </si>
  <si>
    <t>天铁股份本周深股通持股市值减少1680.19万元，居橡胶制品板块第三</t>
  </si>
  <si>
    <t>2022-09-30</t>
  </si>
  <si>
    <t>天铁股份：签订3148万元橡胶浮置板销售合同</t>
  </si>
  <si>
    <t>天铁股份：签署3148.47万元橡胶浮置板采购合同</t>
  </si>
  <si>
    <t>天铁股份：签订3148万元橡胶浮置板采购合同</t>
  </si>
  <si>
    <t>天铁股份：签订《橡胶浮置板采购合同》 合同金额约3148万元</t>
  </si>
  <si>
    <t>天铁股份09月29日获深股通增持34.44万股</t>
  </si>
  <si>
    <t>2022-09-29</t>
  </si>
  <si>
    <t>天铁股份09月28日被深股通减持163.06万股</t>
  </si>
  <si>
    <t>天铁股份：定增募资25.41亿元申请获深交所受理</t>
  </si>
  <si>
    <t>603185.SH</t>
  </si>
  <si>
    <t>上机数控</t>
  </si>
  <si>
    <t>上机数控：融资净偿还4493.68万元，融资余额17.15亿元（11-16）</t>
  </si>
  <si>
    <t>上机数控11月16日被沪股通减持39.52万股</t>
  </si>
  <si>
    <t>上机数控11月14日被沪股通减持104.29万股</t>
  </si>
  <si>
    <t>上机数控：连续5日融资净买入累计1.78亿元（11-14）</t>
  </si>
  <si>
    <t>上机数控：“上22转债”赎回登记日为11月15日</t>
  </si>
  <si>
    <t>上机数控本周融资净买入3085.74万元，居光伏设备板块第十</t>
  </si>
  <si>
    <t>上机数控本周沪股通持股市值增加2.85亿元，居光伏设备板块第一</t>
  </si>
  <si>
    <t>上机数控11月11日被沪股通减持35.38万股</t>
  </si>
  <si>
    <t>上机数控：连续4日融资净买入累计1.33亿元（11-11）</t>
  </si>
  <si>
    <t>上机数控：连续3日融资净买入累计1.32亿元（11-10）</t>
  </si>
  <si>
    <t>上机数控：融资净买入5638.53万元，两市排名第20（11-09）</t>
  </si>
  <si>
    <t>上机数控11月09日被沪股通减持13.33万股</t>
  </si>
  <si>
    <t>紧急提醒！不及时操作可能亏损26% 这只可转债即将强赎！</t>
  </si>
  <si>
    <t>上机数控：融资净买入5058.82万元，融资余额16.32亿元（11-08）</t>
  </si>
  <si>
    <t>上机数控11月08日获沪股通增持73.86万股</t>
  </si>
  <si>
    <t>上机数控：疫情对公司生产经营影响较小</t>
  </si>
  <si>
    <t>上机数控11月07日获沪股通增持169.09万股</t>
  </si>
  <si>
    <t>上机数控：融资净偿还1.02亿元，两市排名第十（11-07）</t>
  </si>
  <si>
    <t>浙商证券给予上机数控买入评级</t>
  </si>
  <si>
    <t>浙商证券维持上机数控买入评级 预计2022年净利润同比增长115.26%</t>
  </si>
  <si>
    <t>上机数控本周融资净偿还2346.77万元，居光伏设备板块第七</t>
  </si>
  <si>
    <t>上机数控本周获沪股通增持4.39亿</t>
  </si>
  <si>
    <t>上机数控11月04日获沪股通增持132.99万股</t>
  </si>
  <si>
    <t>上机数控：连续4日融资净偿还累计2609.88万元（11-04）</t>
  </si>
  <si>
    <t>上机数控：杨建良、杭虹、杨昊、董锡兴及弘元鼎创累计减持“上22转债”约292万张</t>
  </si>
  <si>
    <t>上机数控11月03日获沪股通增持50.79万股</t>
  </si>
  <si>
    <t>上机数控：连续3日融资净偿还累计2419.05万元（11-03）</t>
  </si>
  <si>
    <t>上机数控11月02日获沪股通增持100.46万股</t>
  </si>
  <si>
    <t>上机数控：融资净偿还2087.96万元，融资余额16.86亿元（11-02）</t>
  </si>
  <si>
    <t>上机数控11月01日获沪股通增持20.73万股</t>
  </si>
  <si>
    <t>上机数控：融资净偿还205.03万元，融资余额17.07亿元（11-01）</t>
  </si>
  <si>
    <t>上机数控10月31日获沪股通增持31.21万股</t>
  </si>
  <si>
    <t>上机数控：连续3日融资净买入累计2360.16万元（10-31）</t>
  </si>
  <si>
    <t>上机数控本周融资净买入1426.02万元，居光伏设备板块第十三</t>
  </si>
  <si>
    <t>上机数控本周沪股通持股市值增加7407.5万元，居光伏设备板块第四</t>
  </si>
  <si>
    <t>上机数控：融资净买入1661.28万元，融资余额17.06亿元（10-28）</t>
  </si>
  <si>
    <t>上机数控10月27日获沪股通增持17.64万股</t>
  </si>
  <si>
    <t>上机数控：融资净买入435.78万元，融资余额16.9亿元（10-27）</t>
  </si>
  <si>
    <t>上机数控10月26日沪股通持有量847.54万股</t>
  </si>
  <si>
    <t>上机数控：融资净偿还509.8万元，融资余额16.85亿元（10-26）</t>
  </si>
  <si>
    <t>上机数控：杨建良累计减持 “上 22 转债”125万张</t>
  </si>
  <si>
    <t>上机数控10月25日获沪股通增持1.64万股</t>
  </si>
  <si>
    <t>上机数控：融资净偿还676.38万元，融资余额16.9亿元（10-25）</t>
  </si>
  <si>
    <t>上机数控：融资净买入515.15万元，融资余额16.97亿元（10-24）</t>
  </si>
  <si>
    <t>2022-10-24</t>
  </si>
  <si>
    <t>浙商证券给予上机数控买入评级 徐州基地建设快速推进；迈向一体化 N 型光伏龙头</t>
  </si>
  <si>
    <t>上机数控本周融资净买入1.11亿元，居光伏设备板块第二</t>
  </si>
  <si>
    <t>上机数控本周沪股通持股市值减少1.28亿元，居光伏设备板块第五</t>
  </si>
  <si>
    <t>上机数控10月21日获沪股通增持48.14万股</t>
  </si>
  <si>
    <t>上机数控：融资净偿还2974.07万元，融资余额16.92亿元（10-21）</t>
  </si>
  <si>
    <t>上机数控10月20日被沪股通减持10.35万股</t>
  </si>
  <si>
    <t>上机数控：融资净买入3204.7万元，融资余额17.22亿元（10-20）</t>
  </si>
  <si>
    <t>上机数控10月19日被沪股通减持15.26万股</t>
  </si>
  <si>
    <t>上机数控：融资净偿还2673.34万元，融资余额16.9亿元（10-19）</t>
  </si>
  <si>
    <t>2022-10-19</t>
  </si>
  <si>
    <t>上机数控10月18日获沪股通增持13.07万股</t>
  </si>
  <si>
    <t>上机数控：连续7日融资净买入累计2.04亿元（10-18）</t>
  </si>
  <si>
    <t>上机数控与一道新能签署战略合作协议</t>
  </si>
  <si>
    <t>上机数控10月17日被沪股通减持125.36万股</t>
  </si>
  <si>
    <t>上机数控：融资净买入1.28亿元，两市排名第五（10-17）</t>
  </si>
  <si>
    <t>2022-10-17</t>
  </si>
  <si>
    <t>上机数控再签近百亿销售合同 N型硅材料首获巨额订单</t>
  </si>
  <si>
    <t>上机数控：签订62亿元单晶硅片销售合同</t>
  </si>
  <si>
    <t>上机数控：子公司签订单晶硅片、N型硅材料产品销售合同</t>
  </si>
  <si>
    <t>上机数控：一道衢州、一道泰州拟向子公司采购单晶硅片、N型硅材料产品，数量分别为8.25亿片和3亿片</t>
  </si>
  <si>
    <t>上机数控：签订62.04亿元单晶硅片销售合同</t>
  </si>
  <si>
    <t>上机数控：子公司签订62.04亿元单晶硅片销售合同</t>
  </si>
  <si>
    <t>上机数控：子公司签订N型硅材料产品销售合同</t>
  </si>
  <si>
    <t>上机数控：子公司签订单晶硅片销售合同</t>
  </si>
  <si>
    <t>600674.SH</t>
  </si>
  <si>
    <t>川投能源</t>
  </si>
  <si>
    <t>510亿A股公司董事长被查！月初刚公开现身 发生了什么？多家券商提示“谨慎推荐”</t>
  </si>
  <si>
    <t>川投能源：连续3日融资净买入累计1632.03万元（11-16）</t>
  </si>
  <si>
    <t>川投能源11月16日获沪股通增持23.2万股</t>
  </si>
  <si>
    <t>川投能源董事长刘体斌遭立案调查：执掌川投集团3年半 历任长虹系多家上市公司董事长</t>
  </si>
  <si>
    <t>川投集团董事长刘体斌被立案调查</t>
  </si>
  <si>
    <t>川投能源11月14日被沪股通减持38.11万股</t>
  </si>
  <si>
    <t>川投能源：融资净买入1186.56万元，融资余额6.83亿元（11-14）</t>
  </si>
  <si>
    <t>川投能源本周融资净买入2574.49万元，居电力行业板块第七</t>
  </si>
  <si>
    <t>川投能源本周沪股通持股市值增加1350.02万元，居电力行业板块第二</t>
  </si>
  <si>
    <t>川投能源11月11日获沪股通增持90.7万股</t>
  </si>
  <si>
    <t>川投能源：融资净偿还565.86万元，融资余额6.71亿元（11-11）</t>
  </si>
  <si>
    <t>川投能源：连续4日融资净买入累计3140.35万元（11-10）</t>
  </si>
  <si>
    <t>川投能源11月09日获沪股通增持22.29万股</t>
  </si>
  <si>
    <t>川投能源：连续3日融资净买入累计2307.22万元（11-09）</t>
  </si>
  <si>
    <t>川投能源：融资净买入1153.08万元，融资余额6.67亿元（11-08）</t>
  </si>
  <si>
    <t>川投能源11月07日获沪股通增持11.99万股</t>
  </si>
  <si>
    <t>川投能源：融资净买入1002.96万元，</t>
  </si>
  <si>
    <t>川投能源：公司及控股子公司之间的担保余额共计约2.89亿元</t>
  </si>
  <si>
    <t>川投能源本周融资净偿还2823.08万元，居电力行业板块第二</t>
  </si>
  <si>
    <t>沪股通连续2周净卖出川投能源 累计净卖出6599.4万元</t>
  </si>
  <si>
    <t>川投能源：连续3日融资净偿还累计2571.62万元（11-04）</t>
  </si>
  <si>
    <t>川投能源11月03日被沪股通减持82.42万股</t>
  </si>
  <si>
    <t>川投能源：融资净偿还635.52万元，融资余额6.5亿元（11-03）</t>
  </si>
  <si>
    <t>川投能源11月02日被沪股通减持74万股</t>
  </si>
  <si>
    <t>川投能源：融资净偿还1427万元，融资余额6.57亿元（11-02）</t>
  </si>
  <si>
    <t>川投能源11月01日获沪股通增持51.68万股</t>
  </si>
  <si>
    <t>川投能源：融资净买入1119.71万元，融资余额6.71亿元（11-01）</t>
  </si>
  <si>
    <t>川投能源10月31日被沪股通减持78.36万股</t>
  </si>
  <si>
    <t>川投能源：融资净偿还1371.17万元，融资余额6.6亿元（10-31）</t>
  </si>
  <si>
    <t>川财证券维持川投能源增持评级 预计2022年净利润同比增长11.76%</t>
  </si>
  <si>
    <t>川财证券给予川投能源增持评级</t>
  </si>
  <si>
    <t>川投能源本周融资净买入2973.07万元，居电力行业板块第八</t>
  </si>
  <si>
    <t>川投能源本周沪股通持股市值减少4460.01万元，居电力行业板块第五</t>
  </si>
  <si>
    <t>川投能源10月28日被沪股通减持16.12万股</t>
  </si>
  <si>
    <t>川投能源：连续3日融资净买入累计2728.82万元（10-28）</t>
  </si>
  <si>
    <t>川投能源10月27日被沪股通减持11.71万股</t>
  </si>
  <si>
    <t>川投能源：融资净买入499.33万元，融资余额6.68亿元（10-27）</t>
  </si>
  <si>
    <t>川投能源10月26日被沪股通减持79.49万股</t>
  </si>
  <si>
    <t>川投能源：融资净买入1740.9万元，融资余额6.63亿元（10-26）</t>
  </si>
  <si>
    <t>川投能源10月25日被沪股通减持173.77万股</t>
  </si>
  <si>
    <t>川投能源：融资净偿还1821.77万元，融资余额6.46亿元（10-25）</t>
  </si>
  <si>
    <t>长城证券维持川投能源增持评级 预计2022年净利润同比增长16.75%</t>
  </si>
  <si>
    <t>首创证券给予川投能源买入评级 来水影响发电量 雅砻江公司成为业绩保障</t>
  </si>
  <si>
    <t>首创证券维持川投能源买入评级 预计2022年净利润同比增长9.15%</t>
  </si>
  <si>
    <t>川投能源10月24日被沪股通减持111.56万股</t>
  </si>
  <si>
    <t>川投能源：连续7日融资净买入累计1.09亿元（10-24）</t>
  </si>
  <si>
    <t>国海证券给予川投能源买入评级</t>
  </si>
  <si>
    <t>国海证券维持川投能源买入评级 预计2022年净利润同比增长8.05%</t>
  </si>
  <si>
    <t>国泰君安维持川投能源增持评级 目标价15.6元</t>
  </si>
  <si>
    <t>中国银河给予川投能源推荐评级：雅砻江Q3发电量实现正增长 沿江新能源打开新成长空间</t>
  </si>
  <si>
    <t>东吴证券给予川投能源买入评级 自然灾害拖累发电量表现 利润增长主要来自于雅砻江水电</t>
  </si>
  <si>
    <t>中国银河维持川投能源推荐评级 预计2022年净利润同比增长7.02%</t>
  </si>
  <si>
    <t>东吴证券维持川投能源买入评级 预计2022年净利润同比增长14.24%</t>
  </si>
  <si>
    <t>川投能源本周融资净买入8535.19万元，居电力行业板块第三</t>
  </si>
  <si>
    <t>华泰证券维持川投能源买入评级 目标价14.72元</t>
  </si>
  <si>
    <t>川投能源本周沪股通持股市值增加4373.88万元，居电力行业板块第八</t>
  </si>
  <si>
    <t>民生证券给予川投能源谨慎推荐评级：缺水、地震接踵而至 雅砻江稳中有增</t>
  </si>
  <si>
    <t>民生证券维持川投能源谨慎推荐评级 目标价12.8元</t>
  </si>
  <si>
    <t>川投能源10月21日获沪股通增持62.34万股</t>
  </si>
  <si>
    <t>川投能源：连续6日融资净买入累计8807.37万元（10-21）</t>
  </si>
  <si>
    <t>【图解季报】川投能源：2022年前三季度归母净利润同比增长5%，约为29.2亿元</t>
  </si>
  <si>
    <t>川投能源：前三季度归母净利润29.19亿元</t>
  </si>
  <si>
    <t>川投能源：2022年前三季度净利润约29.19亿元</t>
  </si>
  <si>
    <t>川投能源股东户数下降8.85%，户均持股151.04万元</t>
  </si>
  <si>
    <t>川投能源：2022年前三季度净利润同比增长5.02%</t>
  </si>
  <si>
    <t>川投能源10月20日被沪股通减持148.64万股</t>
  </si>
  <si>
    <t>川投能源：融资净买入6385.46万元，创近一年新高（10-20）</t>
  </si>
  <si>
    <t>川投能源10月19日被沪股通减持25.69万股</t>
  </si>
  <si>
    <t>川投能源：连续4日融资净买入累计1823.92万元（10-19）</t>
  </si>
  <si>
    <t>002203.SZ</t>
  </si>
  <si>
    <t>海亮股份</t>
  </si>
  <si>
    <t>海亮股份：融资净偿还7.18万元，融资余额14.22亿元（11-16）</t>
  </si>
  <si>
    <t>海亮股份11月16日被深股通减持54.02万股</t>
  </si>
  <si>
    <t>海亮股份：项目设备已基本到厂，预计今年年底或明年初投产</t>
  </si>
  <si>
    <t>海亮股份：融资余额14.23亿元，创历史新高（11-14）</t>
  </si>
  <si>
    <t>海亮股份11月14日获深股通增持20.87万股</t>
  </si>
  <si>
    <t>海亮股份：融资净买入6265.06万元，创近一年新高（11-11）</t>
  </si>
  <si>
    <t>融资融券周汇总：海亮股份本周融资净买入542.34万元</t>
  </si>
  <si>
    <t>海亮股份本周深股通持股市值减少1332.08万元，居有色金属板块第八</t>
  </si>
  <si>
    <t>海亮股份11月11日被深股通减持56.81万股</t>
  </si>
  <si>
    <t>【调研快报】海亮股份接待德邦证券等多家机构调研</t>
  </si>
  <si>
    <t>大宗交易：机构账户卖出海亮股份1596.98万元（11-11）</t>
  </si>
  <si>
    <t>海亮股份：融资净买入558.3万元，融资余额13.53亿元（11-10）</t>
  </si>
  <si>
    <t>海亮股份11月10日被深股通减持28.27万股</t>
  </si>
  <si>
    <t>大宗交易：机构账户买入海亮股份627.48万元（11-10）</t>
  </si>
  <si>
    <t>海亮股份：融资净买入68.29万元，融资余额13.48亿元（11-09）</t>
  </si>
  <si>
    <t>海亮股份11月09日被深股通减持77.83万股</t>
  </si>
  <si>
    <t>财通证券首次给予海亮股份增持评级 预计2022年净利润同比增长4.67%</t>
  </si>
  <si>
    <t>海亮股份：融资净偿还167.54万元，融资余额13.47亿元（11-08）</t>
  </si>
  <si>
    <t>海亮股份11月08日被深股通减持11.21万股</t>
  </si>
  <si>
    <t>海亮股份：融资净买入83.29万元，融资余额13.49亿元（11-07）</t>
  </si>
  <si>
    <t>海亮股份11月07日获深股通增持70.03万股</t>
  </si>
  <si>
    <t>海亮股份：连续3日融资净偿还累计1510.35万元（11-04）</t>
  </si>
  <si>
    <t>海亮股份：接受华福证券等机构调研</t>
  </si>
  <si>
    <t>海亮股份本周融资净偿还1165.64万元，居有色金属板块第九</t>
  </si>
  <si>
    <t>海亮股份本周深股通持股市值减少2227.69万元，居有色金属板块第一</t>
  </si>
  <si>
    <t>海亮股份11月04日被深股通减持3.02万股</t>
  </si>
  <si>
    <t>大宗交易：机构账户买入海亮股份210.97万元（11-04）</t>
  </si>
  <si>
    <t>海亮股份：融资净偿还529.19万元，融资余额13.48亿元（11-03）</t>
  </si>
  <si>
    <t>海亮股份11月03日被深股通减持24.45万股</t>
  </si>
  <si>
    <t>海亮股份：融资净偿还923.96万元，融资余额13.54亿元（11-02）</t>
  </si>
  <si>
    <t>海亮股份11月02日被深股通减持37万股</t>
  </si>
  <si>
    <t>海亮股份：连续4日融资净买入累计500.53万元（11-01）</t>
  </si>
  <si>
    <t>海亮股份11月01日被深股通减持93.33万股</t>
  </si>
  <si>
    <t>兴业证券维持海亮股份审慎增持评级 预计2022年净利润同比增长5.76%</t>
  </si>
  <si>
    <t>海亮股份：连续3日融资净买入累计281.4万元（10-31）</t>
  </si>
  <si>
    <t>海亮股份10月31日被深股通减持33万股</t>
  </si>
  <si>
    <t>东吴证券给予海亮股份买入评级 2022Q3业绩点评：汇兑损益影响扣非利润 铜箔进展较快</t>
  </si>
  <si>
    <t>东吴证券维持海亮股份买入评级 预计2022年净利润同比增长9.1%</t>
  </si>
  <si>
    <t>海亮股份前三季度营收同比增长16.01% 产品应用领域出现新增量</t>
  </si>
  <si>
    <t>海亮股份：前三季度营收同比增长16.01%</t>
  </si>
  <si>
    <t>海亮股份：人民币汇率波动 第三季度扣非后归母净利同比降42.51%</t>
  </si>
  <si>
    <t>海亮股份前三季度营收增长16% 产品应用领域出现新增量</t>
  </si>
  <si>
    <t>海亮股份：融资净买入104.78万元，融资余额13.6亿元（10-28）</t>
  </si>
  <si>
    <t>海亮股份：前三季度营收同比增长16.01% 矢志创新抢占发展制高点</t>
  </si>
  <si>
    <t>【图解季报】海亮股份：2022年前三季度归母净利润同比小幅增长1.2%，约为9.3亿元</t>
  </si>
  <si>
    <t>海亮股份：2022年前三季度净利润约9.33亿元</t>
  </si>
  <si>
    <t>海亮股份股东户数下降4.64%，户均持股141.26万元</t>
  </si>
  <si>
    <t>海亮股份：2022年前三季度净利润同比增长1.17%</t>
  </si>
  <si>
    <t>海亮股份本周融资净偿还1473.02万元，居有色金属板块第十二</t>
  </si>
  <si>
    <t>深股通连续4周净买入海亮股份 累计净买入2315.85万元</t>
  </si>
  <si>
    <t>海亮股份10月28日获深股通增持31.72万股</t>
  </si>
  <si>
    <t>海亮股份：融资净买入108.25万元，融资余额13.59亿元（10-27）</t>
  </si>
  <si>
    <t>海亮股份10月27日获深股通增持7.69万股</t>
  </si>
  <si>
    <t>海亮股份：融资净偿还65.49万元，融资余额13.58亿元（10-26）</t>
  </si>
  <si>
    <t>海亮股份10月26日被深股通减持10.18万股</t>
  </si>
  <si>
    <t>海亮股份：融资净买入100.96万元，融资余额13.59亿元（10-25）</t>
  </si>
  <si>
    <t>海亮股份10月25日获深股通增持32.12万股</t>
  </si>
  <si>
    <t>海亮股份：融资净偿还1616.75万元，融资余额13.58亿元（10-24）</t>
  </si>
  <si>
    <t>海亮股份10月24日获深股通增持14.88万股</t>
  </si>
  <si>
    <t>大宗交易：机构账户卖出海亮股份1446.48万元（10-24）</t>
  </si>
  <si>
    <t>海亮股份：融资净买入419.49万元，融资余额13.74亿元（10-21）</t>
  </si>
  <si>
    <t>海亮股份连续4周融资净买入合计7349.79万元</t>
  </si>
  <si>
    <t>海亮股份本周深股通持股市值增加445.01万元，居有色金属板块第七</t>
  </si>
  <si>
    <t>海亮股份10月21日被深股通减持20.37万股</t>
  </si>
  <si>
    <t>海亮股份：融资净偿还154.91万元，融资余额13.7亿元（10-20）</t>
  </si>
  <si>
    <t>海亮股份10月20日被深股通减持22万股</t>
  </si>
  <si>
    <t>海亮股份：融资净偿还227.17万元，融资余额13.71亿元（10-19）</t>
  </si>
  <si>
    <t>海亮股份10月19日获深股通增持37.45万股</t>
  </si>
  <si>
    <t>海亮股份：融资净买入506.65万元，融资余额13.73亿元（10-18）</t>
  </si>
  <si>
    <t>海亮股份10月18日获深股通增持21.27万股</t>
  </si>
  <si>
    <t>大宗交易：海亮股份成交201.96万元，溢价0.33%（10-18）</t>
  </si>
  <si>
    <t>海亮股份：融资净偿还121.44万元，融资余额13.68亿元（10-17）</t>
  </si>
  <si>
    <t>海亮股份10月17日获深股通增持19.27万股</t>
  </si>
  <si>
    <t>大宗交易：海亮股份成交201.96万元，成交价12.24元（10-17）</t>
  </si>
  <si>
    <t>海亮股份：融资净偿还670.26万元，融资余额13.7亿元（10-14）</t>
  </si>
  <si>
    <t>601127.SH</t>
  </si>
  <si>
    <t>赛力斯</t>
  </si>
  <si>
    <t>赛力斯：融资净买入258.82万元，融资余额22.03亿元（11-16）</t>
  </si>
  <si>
    <t>赛力斯：融资净偿还2313.48万元，融资余额21.7亿元（11-14）</t>
  </si>
  <si>
    <t>赛力斯本周融资净偿还5859.66万元，居汽车整车板块第二</t>
  </si>
  <si>
    <t>赛力斯：融资净买入1625.29万元，融资余额21.93亿元（11-11）</t>
  </si>
  <si>
    <t>赛力斯：融资净偿还907.35万元，融资余额21.76亿元（11-10）</t>
  </si>
  <si>
    <t>赛力斯：融资净偿还1691.2万元，融资余额21.85亿元（11-09）</t>
  </si>
  <si>
    <t>赛力斯：融资净买入5053.62万元，融资余额22.02亿元（11-08）</t>
  </si>
  <si>
    <t>赛力斯：融资净偿还9940.02万元，两市排名第11（11-07）</t>
  </si>
  <si>
    <t>赛力斯本周融资净买入6120.27万元，居汽车整车板块第一</t>
  </si>
  <si>
    <t>赛力斯：融资净买入1.08亿元，两市排名第11（11-04）</t>
  </si>
  <si>
    <t>赛力斯：融资净偿还5174.5万元，两市排名第九（11-03）</t>
  </si>
  <si>
    <t>赛力斯：融资净买入8069.92万元，两市排名第13（11-02）</t>
  </si>
  <si>
    <t>海通国际发布赛力斯研报 前三季度营收已超去年全年 问界10月交付量再创新高</t>
  </si>
  <si>
    <t>海通国际维持赛力斯优于大市评级 目标价105.54元</t>
  </si>
  <si>
    <t>赛力斯：融资净偿还7150.08万元，两市排名第六（11-01）</t>
  </si>
  <si>
    <t>赛力斯汽车连续三月销量破万 前10月新能源汽车累计销量大增248%</t>
  </si>
  <si>
    <t>赛力斯：赛力斯汽车10月销量同比增长461%</t>
  </si>
  <si>
    <t>赛力斯汽车10月销量12047辆 连续三个月销量破万</t>
  </si>
  <si>
    <t>赛力斯汽车10月销量同比增长461.37%</t>
  </si>
  <si>
    <t>赛力斯：本年累计销量22.34万辆 同比上涨4.77%</t>
  </si>
  <si>
    <t>赛力斯：10月赛力斯汽车销量同比增长461%</t>
  </si>
  <si>
    <t>赛力斯：连续3日融资净偿还累计1.53亿元（10-31）</t>
  </si>
  <si>
    <t>赛力斯第三季度营收同比大增163%达107亿元 年内销售费用超30亿元</t>
  </si>
  <si>
    <t>中金公司维持赛力斯跑赢行业评级 目标价67元</t>
  </si>
  <si>
    <t>赛力斯本周融资净偿还2.08亿元，两市排名第20</t>
  </si>
  <si>
    <t>赛力斯第三季度营业收入107亿元 同比大增163%</t>
  </si>
  <si>
    <t>赛力斯三季度净亏超9亿元：明年将实现盈利？</t>
  </si>
  <si>
    <t>【图解季报】赛力斯：2022年前三季度归母净利润为-26.7亿元，亏损同比扩大</t>
  </si>
  <si>
    <t>销售费用创历史同期新高 赛力斯前三季度净利润亏损26.75亿元</t>
  </si>
  <si>
    <t>赛力斯三季报出炉：营收同比大增163.39% 新能源战略稳步推进</t>
  </si>
  <si>
    <t>赛力斯前三季度实现营收231亿元 已超去年全年</t>
  </si>
  <si>
    <t>赛力斯：融资净偿还1.31亿元，两市排名第十（10-28）</t>
  </si>
  <si>
    <t>销量大增但尚无规模效应 赛力斯三季度净亏逾9亿元</t>
  </si>
  <si>
    <t>赛力斯：第三季度净利亏损9.47亿元</t>
  </si>
  <si>
    <t>赛力斯：前三季度营收231亿元超去年全年 新能源汽车业务发展迅猛</t>
  </si>
  <si>
    <t>赛力斯：前三季度实现营收231亿元 新能源战略稳步推进</t>
  </si>
  <si>
    <t>赛力斯前三季度营收231亿元 已超越去年全年营收</t>
  </si>
  <si>
    <t>赛力斯股东户数增加12.27%，户均持股66.74万元</t>
  </si>
  <si>
    <t>赛力斯：前三季度净亏损26.75亿元 问界系列新能源汽车销量大增 但仍处于新品投放爬坡阶段</t>
  </si>
  <si>
    <t>赛力斯：拟回购不低于2亿元且不超过4亿元公司股份</t>
  </si>
  <si>
    <t>赛力斯：第三季度净亏损9.47亿元</t>
  </si>
  <si>
    <t>赛力斯：2022年前三季度净利润亏损26.75亿元，上年同期亏损10.83亿元</t>
  </si>
  <si>
    <t>赛力斯：融资净偿还1787.89万元，融资余额23.21亿元（10-27）</t>
  </si>
  <si>
    <t>赛力斯：融资净买入3万元，融资余额23.39亿元（10-26）</t>
  </si>
  <si>
    <t>赛力斯：融资净买入154.64万元，融资余额23.39亿元（10-25）</t>
  </si>
  <si>
    <t>多家机构定增现浮亏 赛力斯拟斥资2亿元至4亿元回购股份</t>
  </si>
  <si>
    <t>赛力斯公布股票回购计划 未来一年回购2亿元到4亿元股份</t>
  </si>
  <si>
    <t>赛力斯拟回购2亿-4亿元公司股份 用于员工持股计划、股权激励等</t>
  </si>
  <si>
    <t>赛力斯：拟以自有资金不超过4亿元回购公司股份</t>
  </si>
  <si>
    <t>赛力斯：连续4日融资净偿还累计1.29亿元（10-24）</t>
  </si>
  <si>
    <t>赛力斯：拟2亿至4亿元回购公司股份</t>
  </si>
  <si>
    <t>赛力斯：拟2亿元-4亿元回购股份</t>
  </si>
  <si>
    <t>赛力斯本周融资净偿还8263.38万元，居汽车整车板块第一</t>
  </si>
  <si>
    <t>赛力斯：连续3日融资净偿还累计6894.94万元（10-21）</t>
  </si>
  <si>
    <t>赛力斯：融资净偿还1270.17万元，融资余额24.43亿元（10-20）</t>
  </si>
  <si>
    <t>赛力斯：融资净偿还1121.31万元，融资余额24.55亿元（10-19）</t>
  </si>
  <si>
    <t>赛力斯成立新能源汽车制造公司 注册资本1亿元</t>
  </si>
  <si>
    <t>赛力斯汽车与文灿集团签订战略合作协议</t>
  </si>
  <si>
    <t>赛力斯1亿元重庆设新能源汽车制造新公司</t>
  </si>
  <si>
    <t>赛力斯1亿元于重庆设新能源汽车制造新公司</t>
  </si>
  <si>
    <t>赛力斯：融资净买入1022.1万元，融资余额24.67亿元（10-18）</t>
  </si>
  <si>
    <t>赛力斯：连续10日融资净偿还累计3.01亿元（10-17）</t>
  </si>
  <si>
    <t>赛力斯本周融资净偿还9481.61万元，居汽车整车板块第二</t>
  </si>
  <si>
    <t>赛力斯：连续9日融资净偿还累计2.78亿元（10-14）</t>
  </si>
  <si>
    <t>赛力斯：连续8日融资净偿还累计2.59亿元（10-13）</t>
  </si>
  <si>
    <t>赛力斯汽车发布9月销量快报 同比增长598%</t>
  </si>
  <si>
    <t>赛力斯：连续7日融资净偿还累计2.38亿元（10-12）</t>
  </si>
  <si>
    <t>赛力斯：连续6日融资净偿还累计2.34亿元（10-11）</t>
  </si>
  <si>
    <t>赛力斯高级管理人员申薇增持8500股 增持金额42.27万元</t>
  </si>
  <si>
    <t>赛力斯董事刘昌东增持3000股 增持金额14.92万元</t>
  </si>
  <si>
    <t>赛力斯：融资净偿还4993.26万元，两市排名第20（10-10）</t>
  </si>
  <si>
    <t>赛力斯封跌停板 买卖前五净卖出1亿元</t>
  </si>
  <si>
    <t>一句话龙虎榜</t>
  </si>
  <si>
    <t>多主力现身龙虎榜，赛力斯跌停（10-10）</t>
  </si>
  <si>
    <t>赛力斯(601127)龙虎榜数据(10-10)</t>
  </si>
  <si>
    <t>跟华为绑定越深卖得越好？赛力斯汽车9月销量破万同比增近6倍</t>
  </si>
  <si>
    <t>赛力斯9月新能源汽车销量同比增长341.33%</t>
  </si>
  <si>
    <t>赛力斯：9月赛力斯汽车销量同比增长598%</t>
  </si>
  <si>
    <t>002597.SZ</t>
  </si>
  <si>
    <t>金禾实业</t>
  </si>
  <si>
    <t>金禾实业：融资净偿还755.54万元，融资余额4.43亿元（11-16）</t>
  </si>
  <si>
    <t>金禾实业11月16日被深股通减持40.89万股</t>
  </si>
  <si>
    <t>金禾实业：融资净买入190.37万元，融资余额4.54亿元（11-14）</t>
  </si>
  <si>
    <t>金禾实业11月14日获深股通增持16.29万股</t>
  </si>
  <si>
    <t>金禾实业：融资净偿还1103.11万元，融资余额4.52亿元（11-11）</t>
  </si>
  <si>
    <t>金禾实业本周融资净买入1989.35万元，居食品饮料板块第四</t>
  </si>
  <si>
    <t>金禾实业本周深股通持股市值减少5263.29万元，居食品饮料板块第二</t>
  </si>
  <si>
    <t>方正证券维持金禾实业强烈推荐评级 预计2022年净利润同比增长57.93%</t>
  </si>
  <si>
    <t>金禾实业：连续5日融资净买入累计3040.39万元（11-10）</t>
  </si>
  <si>
    <t>金禾实业11月10日被深股通减持4.5万股</t>
  </si>
  <si>
    <t>金禾实业：连续4日融资净买入累计2639.78万元（11-09）</t>
  </si>
  <si>
    <t>金禾实业11月09日获深股通增持13.7万股</t>
  </si>
  <si>
    <t>金禾实业：连续3日融资净买入累计2415.32万元（11-08）</t>
  </si>
  <si>
    <t>金禾实业11月08日被深股通减持134.89万股</t>
  </si>
  <si>
    <t>金禾实业：融资净买入58.81万元，融资余额4.44亿元（11-07）</t>
  </si>
  <si>
    <t>金禾实业11月07日被深股通减持26.53万股</t>
  </si>
  <si>
    <t>金禾实业：融资净买入1051.05万元，融资余额4.43亿元（11-04）</t>
  </si>
  <si>
    <t>金禾实业本周融资净偿还1373.23万元，居食品饮料板块第十二</t>
  </si>
  <si>
    <t>金禾实业本周深股通持股市值增加5763.4万元，居食品饮料板块第五</t>
  </si>
  <si>
    <t>金禾实业11月04日获深股通增持246.61万股</t>
  </si>
  <si>
    <t>金禾实业工厂失火致一人死亡 曾多次发生安全事故</t>
  </si>
  <si>
    <t>环保问题整改刚结束 金禾实业再发安全事故造成一人死亡</t>
  </si>
  <si>
    <t>金禾实业发生安全事故 事故线已停产 公司已停止三氯蔗糖报价</t>
  </si>
  <si>
    <t>金禾实业回应回收楼起火：预计不会对生产经营造成重大不利影响</t>
  </si>
  <si>
    <t>金禾实业昨夜发生安全事故 董秘：目前3000吨三氯蔗糖及其他装置运转正常</t>
  </si>
  <si>
    <t>金禾实业：公司发生安全事故</t>
  </si>
  <si>
    <t>突发！这家上市公司发生火灾事故，1名维修巡检人员死亡</t>
  </si>
  <si>
    <t>金禾实业：融资净偿还732.07万元，融资余额4.33亿元（11-03）</t>
  </si>
  <si>
    <t>金禾实业发生安全事故</t>
  </si>
  <si>
    <t>早间公告：金禾实业发生安全事故</t>
  </si>
  <si>
    <t>金禾实业：公司发生安全事故 事故原因正在调查中</t>
  </si>
  <si>
    <t>金禾实业：年产5000吨三氯蔗糖溶剂回收楼发生火灾事故 造成1名维修巡检人员死亡</t>
  </si>
  <si>
    <t>金禾实业11月03日被深股通减持33.34万股</t>
  </si>
  <si>
    <t>金禾实业：融资净买入367.21万元，融资余额4.4亿元（11-02）</t>
  </si>
  <si>
    <t>金禾实业11月02日被深股通减持48.1万股</t>
  </si>
  <si>
    <t>金禾实业：连续4日融资净偿还累计1304.43万元（11-01）</t>
  </si>
  <si>
    <t>金禾实业11月01日被深股通减持29.26万股</t>
  </si>
  <si>
    <t>金禾实业：累计回购约178万股 占比0.32%</t>
  </si>
  <si>
    <t>金禾实业：连续3日融资净偿还累计819.78万元（10-31）</t>
  </si>
  <si>
    <t>金禾实业10月31日获深股通增持36.15万股</t>
  </si>
  <si>
    <t>金禾实业：融资净偿还38.4万元，融资余额4.47亿元（10-28）</t>
  </si>
  <si>
    <t>金禾实业本周融资净偿还133.22万元，居食品饮料板块第十六</t>
  </si>
  <si>
    <t>金禾实业本周深股通持股市值增加1.04亿元，居食品饮料板块第一</t>
  </si>
  <si>
    <t>正常生产却排污数据突然消失 金禾实业环境违法悬案终落幕！公司回应“整改工作已完成”｜环保利剑</t>
  </si>
  <si>
    <t>金禾实业10月28日获深股通增持91.5万股</t>
  </si>
  <si>
    <t>金禾实业：融资净偿还257.66万元，融资余额4.47亿元（10-27）</t>
  </si>
  <si>
    <t>金禾实业10月27日获深股通增持104.34万股</t>
  </si>
  <si>
    <t>金禾实业：融资净买入70.42万元，融资余额4.5亿元（10-26）</t>
  </si>
  <si>
    <t>金禾实业10月26日获深股通增持116.08万股</t>
  </si>
  <si>
    <t>金禾实业：阿洛酮糖产品正在开拓市场</t>
  </si>
  <si>
    <t>金禾实业：阿洛酮糖产品已通过资质审核 正在积极开拓市场</t>
  </si>
  <si>
    <t>金禾实业：融资净买入96.92万元，融资余额4.49亿元（10-25）</t>
  </si>
  <si>
    <t>金禾实业10月25日获深股通增持18.02万股</t>
  </si>
  <si>
    <t>兴业证券维持金禾实业买入评级 预计2022年净利润同比增长57.68%</t>
  </si>
  <si>
    <t>金禾实业：融资净偿还42.89万元，融资余额4.48亿元（10-24）</t>
  </si>
  <si>
    <t>金禾实业10月24日被深股通减持26.16万股</t>
  </si>
  <si>
    <t>金禾实业：融资净买入577.56万元，融资余额4.48亿元（10-21）</t>
  </si>
  <si>
    <t>金禾实业本周融资净买入2330.31万元，居食品饮料板块第五</t>
  </si>
  <si>
    <t>金禾实业本周被深股通减持84.94万股 最新持股量1348.5万股</t>
  </si>
  <si>
    <t>金禾实业10月21日被深股通减持3.54万股</t>
  </si>
  <si>
    <t>海通证券维持金禾实业优于大市评级 目标价46.05~55.26元</t>
  </si>
  <si>
    <t>金禾实业：融资净买入367.2万元，融资余额4.42亿元（10-20）</t>
  </si>
  <si>
    <t>金禾实业10月20日被深股通减持2.09万股</t>
  </si>
  <si>
    <t>金禾实业：首次回购约94万股</t>
  </si>
  <si>
    <t>天风证券给予金禾实业买入评级 三季度业绩历史新高 定远百亿投资落地</t>
  </si>
  <si>
    <t>天风证券维持金禾实业买入评级 预计2022年净利润同比增长51.6%</t>
  </si>
  <si>
    <t>金禾实业：融资净偿还303.89万元，融资余额4.39亿元（10-19）</t>
  </si>
  <si>
    <t>金禾实业10月19日被深股通减持22.92万股</t>
  </si>
  <si>
    <t>东莞证券给予金禾实业推荐评级 前三季度业绩接近预告上限 拟投建一体化基地助力中长期成长</t>
  </si>
  <si>
    <t>东莞证券维持金禾实业推荐评级 预计2022年净利润同比增长49.77%</t>
  </si>
  <si>
    <t>长江证券维持金禾实业买入评级 预计2022年净利润同比增长58.19%</t>
  </si>
  <si>
    <t>金禾实业：融资净买入1683.67万元，融资余额4.42亿元（10-18）</t>
  </si>
  <si>
    <t>精细化工行业供应链韧性持续增强 深市公司首批三季报迎“开门红”</t>
  </si>
  <si>
    <t>金禾实业10月18日被深股通减持69.38万股</t>
  </si>
  <si>
    <t>东亚前海证券给予金禾实业推荐评级</t>
  </si>
  <si>
    <t>603348.SH</t>
  </si>
  <si>
    <t>文灿股份</t>
  </si>
  <si>
    <t>文灿股份11月16日被沪股通减持10.1万股</t>
  </si>
  <si>
    <t>文灿股份：融资净买入286.33万元，融资余额4108.14万元（11-16）</t>
  </si>
  <si>
    <t>文灿股份11月14日获沪股通增持12.79万股</t>
  </si>
  <si>
    <t>文灿股份：融资净偿还330.25万元，融资余额2797.56万元（11-14）</t>
  </si>
  <si>
    <t>文灿股份：子公司2466万元在安徽六安拿地 用于开展新能源汽车零部件智能制造项目</t>
  </si>
  <si>
    <t>融资融券周汇总：文灿股份本周融资净买入840.08万元</t>
  </si>
  <si>
    <t>文灿股份本周沪股通持股市值减少7034.59万元，居汽车零部件板块第三</t>
  </si>
  <si>
    <t>文灿股份11月11日被沪股通减持40.22万股</t>
  </si>
  <si>
    <t>文灿股份：融资净偿还473.51万元，融资余额3127.81万元（11-11）</t>
  </si>
  <si>
    <t>文灿股份11月10日被沪股通减持14.91万股</t>
  </si>
  <si>
    <t>文灿股份：连续4日融资净买入累计1313.59万元（11-10）</t>
  </si>
  <si>
    <t>文灿股份11月09日获沪股通增持11.95万股</t>
  </si>
  <si>
    <t>文灿股份：连续3日融资净买入累计1233.76万元（11-09）</t>
  </si>
  <si>
    <t>文灿股份：融资净买入209.72万元，融资余额2806.79万元（11-08）</t>
  </si>
  <si>
    <t>文灿股份11月08日被沪股通减持6.95万股</t>
  </si>
  <si>
    <t>文灿股份11月07日被沪股通减持44.31万股</t>
  </si>
  <si>
    <t>文灿股份：融资净买入309.34万元，融资余额2597.07万元（11-07）</t>
  </si>
  <si>
    <t>融资融券周汇总：文灿股份本周融资净买入445.4万元</t>
  </si>
  <si>
    <t>文灿股份本周沪股通持股市值增加4779.84万元，居汽车零部件板块第五</t>
  </si>
  <si>
    <t>文灿股份11月04日被沪股通减持6.29万股</t>
  </si>
  <si>
    <t>文灿股份：融资净偿还346.84万元，融资余额2287.73万元（11-04）</t>
  </si>
  <si>
    <t>文灿股份11月03日获沪股通增持11.61万股</t>
  </si>
  <si>
    <t>文灿股份：融资净买入758.95万元，融资余额2634.56万元（11-03）</t>
  </si>
  <si>
    <t>文灿股份11月02日获沪股通增持26.74万股</t>
  </si>
  <si>
    <t>文灿股份：融资净偿还179.35万元，融资余额1875.61万元（11-02）</t>
  </si>
  <si>
    <t>文灿股份11月01日获沪股通增持27.9万股</t>
  </si>
  <si>
    <t>文灿股份：连续5日融资净买入累计1432.38万元（11-01）</t>
  </si>
  <si>
    <t>文灿股份10月31日获沪股通增持9.06万股</t>
  </si>
  <si>
    <t>文灿股份：连续4日融资净买入累计1317.93万元（10-31）</t>
  </si>
  <si>
    <t>信达证券发布文灿股份研报 Q3业绩符合预期 拟定增募资加码产能建设</t>
  </si>
  <si>
    <t>文灿股份本周融资净买入1842.33万元，居汽车零部件板块第二十</t>
  </si>
  <si>
    <t>文灿股份本周沪股通持股市值增加825.95万元，居汽车零部件板块第十</t>
  </si>
  <si>
    <t>中信证券维持文灿股份买入评级 目标价99元</t>
  </si>
  <si>
    <t>文灿股份10月28日被沪股通减持16.99万股</t>
  </si>
  <si>
    <t>文灿股份：连续3日融资净买入累计1219.75万元（10-28）</t>
  </si>
  <si>
    <t>东莞证券维持文灿股份谨慎推荐评级 预计2022年净利润同比增长262.26%</t>
  </si>
  <si>
    <t>东莞证券给予文灿股份谨慎推荐评级：Q3业绩加速增长 协同效应渐入佳境</t>
  </si>
  <si>
    <t>汽车轻量化打开一体化压铸蓝海市场  文灿股份前三季度净利同比增长275.8%</t>
  </si>
  <si>
    <t>中金公司维持文灿股份跑赢行业评级 目标价91元</t>
  </si>
  <si>
    <t>华西证券维持文灿股份买入评级 预计2022年净利润同比增长307.54%</t>
  </si>
  <si>
    <t>文灿股份：融资净买入214.35万元，融资余额1535.41万元（10-27）</t>
  </si>
  <si>
    <t>【图解季报】文灿股份：2022年前三季度归母净利润同比翻近3倍，约为2.6亿元</t>
  </si>
  <si>
    <t>文灿股份股东户数下降6.53%，户均持股125.37万元</t>
  </si>
  <si>
    <t>文灿股份：2022年前三季度净利润同比增长275.8%</t>
  </si>
  <si>
    <t>文灿股份：董事会决定不提前赎回“文灿转债”</t>
  </si>
  <si>
    <t>文灿股份：2022年前三季度净利润约2.59亿元</t>
  </si>
  <si>
    <t>文灿股份：融资净买入698.48万元，融资余额1321.06万元（10-26）</t>
  </si>
  <si>
    <t>华西证券给予文灿股份买入评级 系列点评二十：定增助力扩产一体压铸引领行业</t>
  </si>
  <si>
    <t>文灿股份10月25日获沪股通增持68.01万股</t>
  </si>
  <si>
    <t>文灿股份：融资净偿还66.8万元，融资余额622.57万元（10-25）</t>
  </si>
  <si>
    <t>文灿股份拟定增募资不超35亿元 加码新能源汽车零部件智能制造项目</t>
  </si>
  <si>
    <t>文灿股份：拟定增募资不超35亿元 用于多个新能源汽车零部件智能制造项目</t>
  </si>
  <si>
    <t>文灿股份：拟募资不超35亿元 用于新能源汽车零部件智能制造项目</t>
  </si>
  <si>
    <t>文灿股份：未来三年股东分红回报规划</t>
  </si>
  <si>
    <t>注意！文灿股份将于11月11日召开股东大会</t>
  </si>
  <si>
    <t>文灿股份：拟非公开增发募资不超过35亿元</t>
  </si>
  <si>
    <t>文灿股份：拟定增募资不超过35亿元用于新能源汽车零部件智能制造项目</t>
  </si>
  <si>
    <t>文灿股份10月24日被沪股通减持43.23万股</t>
  </si>
  <si>
    <t>文灿股份：融资净买入689.37万元，融资余额689.37万元（10-24）</t>
  </si>
  <si>
    <t>文灿股份本周沪股通持股市值增加5124.43万元，居汽车零部件板块第四</t>
  </si>
  <si>
    <t>文灿股份10月21日获沪股通增持39.36万股</t>
  </si>
  <si>
    <t>文灿股份10月20日被沪股通减持39.43万股</t>
  </si>
  <si>
    <t>文灿股份10月19日获沪股通增持82.79万股</t>
  </si>
  <si>
    <t>文灿股份10月18日获沪股通增持30.83万股</t>
  </si>
  <si>
    <t>东吴证券给予文灿股份买入评级 2022年Q3业绩预告点评：产品结构优化 海外整合完成 推动业绩超预期！</t>
  </si>
  <si>
    <t>东吴证券维持文灿股份买入评级 预计2022年净利润同比增长293.13%</t>
  </si>
  <si>
    <t>文灿股份10月17日被沪股通减持43.98万股</t>
  </si>
  <si>
    <t>信达证券发布文灿股份研报 新能源业务+百炼集团持续发力 Q3净利润创历史新高</t>
  </si>
  <si>
    <t>文灿股份(603348)龙虎榜数据(10-17)</t>
  </si>
  <si>
    <t>文灿股份盘中一度跌停 机构资金现分歧</t>
  </si>
  <si>
    <t>多主力现身龙虎榜，文灿股份下跌9.22%（10-17）</t>
  </si>
  <si>
    <t>开源证券给予文灿股份买入评级 公司信息更新报告：2022年前三季度业绩略超预期 一体压铸放量在即</t>
  </si>
  <si>
    <t>开源证券维持文灿股份买入(Buy)评级 预计2022年净利润同比增长297.25%</t>
  </si>
  <si>
    <t>一体化压铸概念股下挫 文灿股份触及跌停</t>
  </si>
  <si>
    <t>华西证券给予文灿股份买入评级：业绩加速增长 一体压铸引领行业</t>
  </si>
  <si>
    <t>300487.SZ</t>
  </si>
  <si>
    <t>蓝晓科技</t>
  </si>
  <si>
    <t>蓝晓科技：连续3日融资净买入累计5517.41万元（11-16）</t>
  </si>
  <si>
    <t>蓝晓科技11月16日被深股通减持21.65万股</t>
  </si>
  <si>
    <t>蓝晓科技：融资净买入2314.7万元，融资余额2.38亿元（11-14）</t>
  </si>
  <si>
    <t>蓝晓科技11月14日获深股通增持40.73万股</t>
  </si>
  <si>
    <t>盐湖提锂概念股震荡走弱 蓝晓科技跌超10%</t>
  </si>
  <si>
    <t>蓝晓科技：融资净偿还614.98万元，融资余额2.15亿元（11-11）</t>
  </si>
  <si>
    <t>蓝晓科技本周融资净买入620.38万元，居塑料制品板块第九</t>
  </si>
  <si>
    <t>蓝晓科技本周深股通持股市值增加3663.84万元，居塑料制品板块第一</t>
  </si>
  <si>
    <t>蓝晓科技11月11日被深股通减持10.95万股</t>
  </si>
  <si>
    <t>蓝晓科技：融资净偿还1096.2万元，融资余额2.21亿元（11-10）</t>
  </si>
  <si>
    <t>蓝晓科技11月10日被深股通减持5.01万股</t>
  </si>
  <si>
    <t>蓝晓科技：融资净买入1463万元，融资余额2.32亿元（11-09）</t>
  </si>
  <si>
    <t>蓝晓科技11月09日获深股通增持17.32万股</t>
  </si>
  <si>
    <t>蓝晓科技：融资净偿还458.69万元，融资余额2.17亿元（11-08）</t>
  </si>
  <si>
    <t>蓝晓科技11月08日获深股通增持29.09万股</t>
  </si>
  <si>
    <t>蓝晓科技：融资净买入712.27万元，融资余额2.22亿元（11-07）</t>
  </si>
  <si>
    <t>招商证券维持蓝晓科技强烈推荐评级 预计2022年净利润同比增长74.36%</t>
  </si>
  <si>
    <t>蓝晓科技11月07日获深股通增持11.74万股</t>
  </si>
  <si>
    <t>蓝晓科技：融资净买入4156.89万元，融资余额2.15亿元（11-04）</t>
  </si>
  <si>
    <t>蓝晓科技本周融资净买入4880.24万元，居塑料制品板块第二</t>
  </si>
  <si>
    <t>蓝晓科技本周深股通持股市值减少3094.62万元，居塑料制品板块第二</t>
  </si>
  <si>
    <t>蓝晓科技11月04日被深股通减持18.95万股</t>
  </si>
  <si>
    <t>蓝晓科技：公司股东安源、李岁党、樊文岷减持计划实施完毕 共减持公司股份12万股</t>
  </si>
  <si>
    <t>蓝晓科技：融资净买入539.41万元，融资余额1.73亿元（11-03）</t>
  </si>
  <si>
    <t>蓝晓科技11月03日被深股通减持9.3万股</t>
  </si>
  <si>
    <t>蓝晓科技：融资净买入418.42万元，融资余额1.68亿元（11-02）</t>
  </si>
  <si>
    <t>蓝晓科技11月02日被深股通减持4.93万股</t>
  </si>
  <si>
    <t>蓝晓科技监事李延军减持1万股 减持金额79万元</t>
  </si>
  <si>
    <t>蓝晓科技：融资净买入907.43万元，融资余额1.63亿元（11-01）</t>
  </si>
  <si>
    <t>蓝晓科技11月01日被深股通减持18.94万股</t>
  </si>
  <si>
    <t>蓝晓科技：融资净买入3014.98万元，融资余额1.54亿元（10-31）</t>
  </si>
  <si>
    <t>蓝晓科技10月31日获深股通增持14.98万股</t>
  </si>
  <si>
    <t>蓝晓科技：股东韦卫军、樊文岷共减持公司股份约3.67万股</t>
  </si>
  <si>
    <t>蓝晓科技：高级管理人员邓建康辞职</t>
  </si>
  <si>
    <t>蓝晓科技：融资净买入437.45万元，融资余额1.24亿元（10-28）</t>
  </si>
  <si>
    <t>蓝晓科技本周融资净买入8104.91万元，居塑料制品板块第一</t>
  </si>
  <si>
    <t>蓝晓科技本周深股通持股市值减少1.2亿元，居塑料制品板块第一</t>
  </si>
  <si>
    <t>光大证券维持蓝晓科技增持评级 预计2022年净利润同比增长61.17%</t>
  </si>
  <si>
    <t>蓝晓科技10月28日被深股通减持40.4万股</t>
  </si>
  <si>
    <t>中信证券维持蓝晓科技买入评级 目标价100元</t>
  </si>
  <si>
    <t>蓝晓科技：融资净买入1687.79万元，融资余额1.2亿元（10-27）</t>
  </si>
  <si>
    <t>蓝晓科技10月27日被深股通减持53.41万股</t>
  </si>
  <si>
    <t>景顺长城基金刘彦春调研蓝晓科技</t>
  </si>
  <si>
    <t>蓝晓科技：融资净买入3565.58万元，融资余额1.03亿元（10-26）</t>
  </si>
  <si>
    <t>蓝晓科技10月26日被深股通减持5.68万股</t>
  </si>
  <si>
    <t>蓝晓科技：均粒超纯水系列树脂与京东方等厂商实现商业化订单</t>
  </si>
  <si>
    <t>蓝晓科技：接受太平资产管理有限公司等机构调研</t>
  </si>
  <si>
    <t>国海证券维持蓝晓科技买入评级 预计2022年净利润同比增长63.42%</t>
  </si>
  <si>
    <t>华创证券维持蓝晓科技强推评级 目标价95.4元</t>
  </si>
  <si>
    <t>国海证券给予蓝晓科技买入评级</t>
  </si>
  <si>
    <t>蓝晓科技：融资净买入2851.55万元，融资余额6728.19万元（10-25）</t>
  </si>
  <si>
    <t>蓝晓科技10月25日被深股通减持43.88万股</t>
  </si>
  <si>
    <t>国泰君安维持蓝晓科技增持评级 目标价102元</t>
  </si>
  <si>
    <t>华安证券给予蓝晓科技买入评级，Q3业绩高增长，盐湖提锂订单有望加速释放</t>
  </si>
  <si>
    <t>华安证券维持蓝晓科技买入评级 预计2022年净利润同比增长72.11%</t>
  </si>
  <si>
    <t>蓝晓科技：主营业务快速发展，前三季度归母净利润同比增31.97%</t>
  </si>
  <si>
    <t>安信证券给予蓝晓科技买入评级：季度业绩平稳释放 盐湖提锂大项目收入确认可期</t>
  </si>
  <si>
    <t>安信证券维持蓝晓科技买入评级 目标价90元</t>
  </si>
  <si>
    <t>蓝晓科技：纳入融资融券标的首日，融资买入4832.9万元（10-24）</t>
  </si>
  <si>
    <t>蓝晓科技10月24日被深股通减持6.84万股</t>
  </si>
  <si>
    <t>【图解季报】蓝晓科技：2022年前三季度归母净利润同比增长32%，约为3.1亿元</t>
  </si>
  <si>
    <t>蓝晓科技股东户数下降7.12%，户均持股106.4万元</t>
  </si>
  <si>
    <t>蓝晓科技：2022年前三季度净利润同比增长31.97%</t>
  </si>
  <si>
    <t>蓝晓科技：2022年前三季度净利润约3.14亿元</t>
  </si>
  <si>
    <t>蓝晓科技本周深股通持股市值减少2266.53万元，居塑料制品板块第五</t>
  </si>
  <si>
    <t>蓝晓科技10月21日获深股通增持10.35万股</t>
  </si>
  <si>
    <t>蓝晓科技10月20日被深股通减持17.01万股</t>
  </si>
  <si>
    <t>蓝晓科技10月19日被深股通减持12.92万股</t>
  </si>
  <si>
    <t>大宗交易：机构账户买入蓝晓科技415.55万元（10-19）</t>
  </si>
  <si>
    <t>蓝晓科技：拟提前赎回“蓝晓转债”</t>
  </si>
  <si>
    <t>蓝晓科技10月18日获深股通增持10.71万股</t>
  </si>
  <si>
    <t>最后2小时！不操作或亏70%！这只可转债迎强赎 如何操作？（附攻略）</t>
  </si>
  <si>
    <t>蓝晓科技10月17日被深股通减持20.18万股</t>
  </si>
  <si>
    <t>蓝晓科技监事樊文岷减持5000股 减持金额37.67万元</t>
  </si>
  <si>
    <t>大宗交易：蓝晓科技成交774.33万元，成交价75.84元（10-17）</t>
  </si>
  <si>
    <t>蓝晓科技本周深股通持股市值减少817.46万元，居塑料制品板块第六</t>
  </si>
  <si>
    <t>蓝晓科技10月14日获深股通增持15.35万股</t>
  </si>
  <si>
    <t>603876.SH</t>
  </si>
  <si>
    <t>鼎胜新材</t>
  </si>
  <si>
    <t>鼎胜新材：融资净偿还162.31万元，融资余额1.84亿元（11-16）</t>
  </si>
  <si>
    <t>国信证券给予鼎胜新材买入评级，全球电池铝箔龙头，低成本叠加高良率构筑业绩支撑</t>
  </si>
  <si>
    <t>国信证券首次给予鼎胜新材买入评级 目标价63.75~70.05元</t>
  </si>
  <si>
    <t>鼎胜新材：融资净买入1924.25万元，融资余额1.76亿元（11-14）</t>
  </si>
  <si>
    <t>鼎胜新材：公司及子公司累计实际发生的对外担保余额约为15.08亿元</t>
  </si>
  <si>
    <t>鼎胜新材本周融资净买入9371.14万元，居有色金属板块第一</t>
  </si>
  <si>
    <t>西南证券给予鼎胜新材买入评级，电池铝箔高景气，龙头企业优势凸显</t>
  </si>
  <si>
    <t>鼎胜新材：融资净买入3341.84万元，融资余额1.57亿元（11-11）</t>
  </si>
  <si>
    <t>鼎胜新材：融资净偿还572.22万元，融资余额1.23亿元（11-10）</t>
  </si>
  <si>
    <t>鼎胜新材：随着新产品的推出和产能持续提升 未来公司与高端客户的合作有望进一步加强</t>
  </si>
  <si>
    <t>鼎胜新材：目前公司电池铝箔主要应用于锂离子电池正极集流体</t>
  </si>
  <si>
    <t>鼎胜新材：融资净买入988.48万元，融资余额1.29亿元（11-09）</t>
  </si>
  <si>
    <t>鼎胜新材：为全资子公司五星铝业提供2450万元担保</t>
  </si>
  <si>
    <t>鼎胜新材：融资净偿还216.59万元，融资余额1.19亿元（11-08）</t>
  </si>
  <si>
    <t>鼎胜新材：融资余额环比增加92.81%，增幅两市第八（11-07）</t>
  </si>
  <si>
    <t>鼎胜新材收盘大跌7.18% 机构资金现分歧</t>
  </si>
  <si>
    <t>鼎胜新材(603876)龙虎榜数据(11-07)</t>
  </si>
  <si>
    <t>多主力现身龙虎榜，鼎胜新材下跌7.18%（11-07）</t>
  </si>
  <si>
    <t>太平洋给予鼎胜新材买入评级，电池铝箔全球龙头，受益钠电增速加速</t>
  </si>
  <si>
    <t>太平洋首次给予鼎胜新材买入评级 预计2022年净利润同比增长183.22%</t>
  </si>
  <si>
    <t>中泰证券给予鼎胜新材买入评级：电池铝箔龙头Q3利润高增 业绩持续兑现</t>
  </si>
  <si>
    <t>鼎胜新材本周融资净买入1472.09万元，居有色金属板块第八</t>
  </si>
  <si>
    <t>鼎胜新材：融资净偿还925.97万元，融资余额6281.25万元（11-04）</t>
  </si>
  <si>
    <t>鼎胜新材：连续4日融资净买入累计2398.06万元（11-03）</t>
  </si>
  <si>
    <t>鼎胜新材：两名股东拟合计减持不超980.92万股</t>
  </si>
  <si>
    <t>鼎胜新材股东拟合计减持不超2%股份</t>
  </si>
  <si>
    <t>鼎胜新材：股东普润平方及其一致行动人拟合计减持不超2%公司股份</t>
  </si>
  <si>
    <t>鼎胜新材：两名股东拟合计减持不超2%公司股份</t>
  </si>
  <si>
    <t>注意！鼎胜新材：普润平方及普润平方壹号计划减持不超过约981万股</t>
  </si>
  <si>
    <t>鼎胜新材：连续3日融资净买入累计1735.13万元（11-02）</t>
  </si>
  <si>
    <t>浙商证券给予鼎胜新材买入评级，2022年三季度报业绩点评：Q3业绩超预期，产能释放承接下游需求</t>
  </si>
  <si>
    <t>浙商证券维持鼎胜新材买入评级 预计2022年净利润同比增长239.73%</t>
  </si>
  <si>
    <t>鼎胜新材：融资净买入593.94万元，融资余额6075.34万元（11-01）</t>
  </si>
  <si>
    <t>兴业证券维持鼎胜新材审慎增持评级 预计2022年净利润同比增长231.59%</t>
  </si>
  <si>
    <t>财通证券给予鼎胜新材增持评级 产线转产迎行业景气 业绩持续超预期</t>
  </si>
  <si>
    <t>鼎胜新材：公司前三季度产品出口较去年稳步增长</t>
  </si>
  <si>
    <t>财通证券维持鼎胜新材增持评级 预计2022年净利润同比增长250.54%</t>
  </si>
  <si>
    <t>鼎胜新材：融资净买入672.24万元，融资余额5481.4万元（10-31）</t>
  </si>
  <si>
    <t>招商证券维持鼎胜新材强烈推荐评级 预计2022年净利润同比增长190.9%</t>
  </si>
  <si>
    <t>国金证券给予鼎胜新材买入评级：电池箔出货高增，业绩如期兑现</t>
  </si>
  <si>
    <t>国金证券维持鼎胜新材买入评级 预计2022年净利润同比增长236.24%</t>
  </si>
  <si>
    <t>鼎胜新材本周融资净买入4809.16万元，居有色金属板块第一</t>
  </si>
  <si>
    <t>鼎胜新材：前三季度净利润同比增长293.27% 加码产能迎接行业景气上行</t>
  </si>
  <si>
    <t>鼎胜新材：融资净偿还614.21万元，融资余额4809.16万元（10-28）</t>
  </si>
  <si>
    <t>山西证券首次给予鼎胜新材买入评级 预计2022年净利润同比增长238.33%</t>
  </si>
  <si>
    <t>鼎胜新材：第三季度净利4.36亿元 同比增长294.36%</t>
  </si>
  <si>
    <t>【图解季报】鼎胜新材：2022年前三季度归母净利润同比翻近3倍，约为10.3亿元</t>
  </si>
  <si>
    <t>鼎胜新材股东户数增加26.05%，户均持股145.24万元</t>
  </si>
  <si>
    <t>鼎胜新材：前三季度归母净利润10.33亿元 同比增长293.27%</t>
  </si>
  <si>
    <t>鼎胜新材：第三季度净利润4.36亿元 同比增长294.36%</t>
  </si>
  <si>
    <t>鼎胜新材：2022年前三季度净利润同比增长293.3%</t>
  </si>
  <si>
    <t>鼎胜新材：融资净买入1433.96万元，融资余额5423.37万元（10-27）</t>
  </si>
  <si>
    <t>鼎胜新材：融资净买入1317.83万元，融资余额3989.41万元（10-26）</t>
  </si>
  <si>
    <t>鼎胜新材：融资净买入1840.58万元，融资余额2671.58万元（10-25）</t>
  </si>
  <si>
    <t>鼎胜新材：融资净买入831万元，融资余额831万元（10-24）</t>
  </si>
  <si>
    <t>鼎胜新材：不提前赎回“鼎胜转债”</t>
  </si>
  <si>
    <t>鼎胜新材：截至公告披露日 公司及子公司累计实际发生的对外担保余额约为16.29亿元</t>
  </si>
  <si>
    <t>鼎胜新材：董事会决定不提前赎回“鼎胜转债”</t>
  </si>
  <si>
    <t>财通证券维持鼎胜新材增持评级 预计2022年净利润同比增长226.71%</t>
  </si>
  <si>
    <t>中信证券首次给予鼎胜新材买入评级 目标价73元</t>
  </si>
  <si>
    <t>2022-09-28</t>
  </si>
  <si>
    <t>兴业证券维持鼎胜新材跑赢行业评级 预计2022年净利润同比增长179.97%</t>
  </si>
  <si>
    <t>2022-09-26</t>
  </si>
  <si>
    <t>兴业证券首次给予鼎胜新材审慎增持评级 预计2022年净利润同比增长181.6%</t>
  </si>
  <si>
    <t>2022-09-13</t>
  </si>
  <si>
    <t>鼎胜新材：公司及子公司累计实际发生的对外担保余额约为17.48亿元</t>
  </si>
  <si>
    <t>鼎胜新材：中科海纳是公司下游电池箔客户</t>
  </si>
  <si>
    <t>鼎胜新材：公司电池铝箔可应用于锂离子电池正极集流体用</t>
  </si>
  <si>
    <t>2022-09-12</t>
  </si>
  <si>
    <t>国泰君安维持鼎胜新材增持评级 目标价101.43元</t>
  </si>
  <si>
    <t>2022-09-05</t>
  </si>
  <si>
    <t>鼎胜新材：公司电池铝箔下游客户包含国内外主流的动力、数码及储能电池制造厂</t>
  </si>
  <si>
    <t>东方证券给予鼎胜新材买入评级</t>
  </si>
  <si>
    <t>东方证券首次给予鼎胜新材买入评级 目标价66.6元</t>
  </si>
  <si>
    <t>2022-09-02</t>
  </si>
  <si>
    <t>鼎胜新材股东拟减持不超2%股份</t>
  </si>
  <si>
    <t>注意！鼎胜新材：股东江苏沿海计划减持公司股份不超过约978万股</t>
  </si>
  <si>
    <t>鼎胜新材：股东江苏沿海拟减持不超2%公司股份</t>
  </si>
  <si>
    <t>鼎胜新材：江苏沿海拟减持不超2%股份</t>
  </si>
  <si>
    <t>鼎胜新材：股东江苏沿海拟减持不超过2%</t>
  </si>
  <si>
    <t>2022-09-01</t>
  </si>
  <si>
    <t>鼎胜新材：股东江苏沿海于2022年6月27日至2022年8月23日期间减持公司股份约209万股 本次减持计划实施完毕</t>
  </si>
  <si>
    <t>鼎胜新材：公司目前正依据下游市场需求不断提升涂炭箔在公司电池铝箔中的占比</t>
  </si>
  <si>
    <t>2022-08-31</t>
  </si>
  <si>
    <t>鼎胜新材：公司意大利工厂暂未购置涂碳设备，后续将依据下游市场需要布局</t>
  </si>
  <si>
    <t>2022-08-30</t>
  </si>
  <si>
    <t>鼎胜新材：公司及子公司累计实际发生的对外担保余额为17.7亿元</t>
  </si>
  <si>
    <t>鼎胜新材：公司与海内外大型电池厂商均保持着良好的合作关系</t>
  </si>
  <si>
    <t>601677.SH</t>
  </si>
  <si>
    <t>明泰铝业</t>
  </si>
  <si>
    <t>明泰铝业：融资净偿还1675.08万元，融资余额1.5亿元（11-16）</t>
  </si>
  <si>
    <t>明泰铝业11月16日被沪股通减持50.23万股</t>
  </si>
  <si>
    <t>明泰铝业：近期暂未开展套期保值业务 未出现不可控风险</t>
  </si>
  <si>
    <t>明泰铝业11月14日被沪股通减持324.55万股</t>
  </si>
  <si>
    <t>明泰铝业：融资净买入400.3万元，融资余额1.63亿元（11-14）</t>
  </si>
  <si>
    <t>明泰铝业本周融资净买入1365.06万元，居有色金属板块第十一</t>
  </si>
  <si>
    <t>明泰铝业本周沪股通持股市值减少1.05亿元，居有色金属板块第一</t>
  </si>
  <si>
    <t>明泰铝业：融资净偿还2338.7万元，融资余额1.59亿元（11-11）</t>
  </si>
  <si>
    <t>明泰铝业11月11日获沪股通增持126.16万股</t>
  </si>
  <si>
    <t>明泰铝业11月10日被沪股通减持92.81万股</t>
  </si>
  <si>
    <t>明泰铝业：融资净买入479.04万元，融资余额1.82亿元（11-10）</t>
  </si>
  <si>
    <t>新能源产品开发顺利 明泰铝业参与新能源电池厂商明年订单招标</t>
  </si>
  <si>
    <t>明泰铝业11月09日被沪股通减持138.27万股</t>
  </si>
  <si>
    <t>明泰铝业：融资净偿还710.35万元，融资余额1.77亿元（11-09）</t>
  </si>
  <si>
    <t>国盛证券维持明泰铝业买入评级 预计2022年净利润同比减少9.29%</t>
  </si>
  <si>
    <t>明泰铝业：融资净买入3557.33万元，融资余额1.84亿元（11-08）</t>
  </si>
  <si>
    <t>明泰铝业11月08日被沪股通减持291.42万股</t>
  </si>
  <si>
    <t>明泰铝业11月07日被沪股通减持308.61万股</t>
  </si>
  <si>
    <t>明泰铝业：融资净买入377.74万元，融资余额1.49亿元（11-07）</t>
  </si>
  <si>
    <t>明泰铝业：动力电池壳、电池托盘等新能源领域产品已批量生产</t>
  </si>
  <si>
    <t>明泰铝业：动力电池壳、电池托盘等产品已有批量生产交付</t>
  </si>
  <si>
    <t>明泰铝业：接受国盛证券等机构调研</t>
  </si>
  <si>
    <t>明泰铝业本周融资净买入1.2亿元，居有色金属板块第一</t>
  </si>
  <si>
    <t>明泰铝业本周沪股通持股市值增加4692.23万元，居有色金属板块第十</t>
  </si>
  <si>
    <t>明泰铝业11月04日获沪股通增持93.18万股</t>
  </si>
  <si>
    <t>明泰铝业：融资净偿还727.45万元，融资余额1.45亿元（11-04）</t>
  </si>
  <si>
    <t>明泰铝业：10月铝板带箔销量8.63万吨 同比下滑7%</t>
  </si>
  <si>
    <t>国金证券给予明泰铝业增持评级：铝价致盈利承压 静待业绩修复</t>
  </si>
  <si>
    <t>明泰铝业11月03日获沪股通增持126.5万股</t>
  </si>
  <si>
    <t>明泰铝业：融资净买入3518.37万元，融资余额1.52亿元（11-03）</t>
  </si>
  <si>
    <t>明泰铝业11月02日获沪股通增持550.82万股</t>
  </si>
  <si>
    <t>明泰铝业：融资净买入390.45万元，融资余额1.17亿元（11-02）</t>
  </si>
  <si>
    <t>东方证券给予明泰铝业买入评级，明泰铝业三季报点评：新能源和再生铝持续推进，内生成长可期</t>
  </si>
  <si>
    <t>东方证券维持明泰铝业买入评级 目标价21.45元</t>
  </si>
  <si>
    <t>明泰铝业11月01日被沪股通减持465.87万股</t>
  </si>
  <si>
    <t>明泰铝业：融资净买入8414.08万元，两市排名第15（11-01）</t>
  </si>
  <si>
    <t>明泰铝业盘中一度跌停 机构资金净卖出3亿元</t>
  </si>
  <si>
    <t>近3日累跌超20% 明泰铝业：目前生产经营环境未发生重大变化</t>
  </si>
  <si>
    <t>龙虎榜丨明泰铝业今日跌6.88% 机构合计净卖出2.87亿元</t>
  </si>
  <si>
    <t>明泰铝业(601677)龙虎榜数据(11-01)</t>
  </si>
  <si>
    <t>明泰铝业股价创逾16个月新低</t>
  </si>
  <si>
    <t>股友0y31623e66</t>
  </si>
  <si>
    <t>华泰证券维持明泰铝业买入评级 目标价23.38元</t>
  </si>
  <si>
    <t>财通证券给予明泰铝业增持评级 下游需求放缓 盈利短期承压</t>
  </si>
  <si>
    <t>财通证券维持明泰铝业增持评级 预计2022年净利润同比减少19.92%</t>
  </si>
  <si>
    <t>明泰铝业10月31日获沪股通增持20.19万股</t>
  </si>
  <si>
    <t>明泰铝业：融资净买入392.12万元，融资余额2907.77万元（10-31）</t>
  </si>
  <si>
    <t>兴业证券维持明泰铝业审慎增持评级 预计2022年净利润同比减少12.04%</t>
  </si>
  <si>
    <t>明泰铝业跌停 机构净买入894.87万元 沪股通净买入290.33万元</t>
  </si>
  <si>
    <t>多主力现身龙虎榜，明泰铝业跌停（10-31）</t>
  </si>
  <si>
    <t>明泰铝业(601677)龙虎榜数据(10-31)</t>
  </si>
  <si>
    <t>明泰铝业一字跌停 两机构买入895万元</t>
  </si>
  <si>
    <t>明泰铝业股价连续2日创逾15个月新低</t>
  </si>
  <si>
    <t>明泰铝业前三季度营收220亿元增长29% 净利润13.2亿元</t>
  </si>
  <si>
    <t>明泰铝业本周融资净买入2515.65万元，居有色金属板块第三</t>
  </si>
  <si>
    <t>明泰铝业本周沪股通持股市值增加1.25亿元，居有色金属板块第二</t>
  </si>
  <si>
    <t>明泰铝业前三季度净利润增近三成 再生铝处理规模和工艺领先</t>
  </si>
  <si>
    <t>明泰铝业10月28日获沪股通增持198.8万股</t>
  </si>
  <si>
    <t>明泰铝业：融资净买入762.25万元，融资余额2515.65万元（10-28）</t>
  </si>
  <si>
    <t>【图解季报】明泰铝业：2022年前三季度归母净利润为13.2亿元，同比下降5.9%</t>
  </si>
  <si>
    <t>明泰铝业股东户数增加21.42%，户均持股51.45万元</t>
  </si>
  <si>
    <t>明泰铝业：第三季度净利2.29亿元 同比下降58.96%</t>
  </si>
  <si>
    <t>营收增长净利却下滑！明泰铝业前三季度盈利13.2亿元</t>
  </si>
  <si>
    <t>明泰铝业：2022年前三季度净利润同比下降5.87%</t>
  </si>
  <si>
    <t>明泰铝业股价创逾15个月新低</t>
  </si>
  <si>
    <t>明泰铝业10月27日获沪股通增持187.91万股</t>
  </si>
  <si>
    <t>明泰铝业：融资净买入602.19万元，融资余额1753.4万元（10-27）</t>
  </si>
  <si>
    <t>明泰铝业10月26日获沪股通增持87.1万股</t>
  </si>
  <si>
    <t>明泰铝业：融资净买入352.05万元，融资余额1151.21万元（10-26）</t>
  </si>
  <si>
    <t>明泰铝业10月25日获沪股通增持156.52万股</t>
  </si>
  <si>
    <t>明泰铝业：融资净买入564.55万元，融资余额799.16万元（10-25）</t>
  </si>
  <si>
    <t>明泰铝业：多项产品获得碳足迹认证</t>
  </si>
  <si>
    <t>明泰铝业10月24日获沪股通增持103.77万股</t>
  </si>
  <si>
    <t>明泰铝业：融资净买入234.62万元，融资余额234.62万元（10-24）</t>
  </si>
  <si>
    <t>明泰铝业本周沪股通持股市值增加6155.64万元，居有色金属板块第二</t>
  </si>
  <si>
    <t>明泰铝业10月21日获沪股通增持40.69万股</t>
  </si>
  <si>
    <t>300655.SZ</t>
  </si>
  <si>
    <t>晶瑞电材</t>
  </si>
  <si>
    <t>晶瑞电材：融资净偿还29.73万元，融资余额8157.47万元（11-16）</t>
  </si>
  <si>
    <t>晶瑞电材11月16日被深股通减持32.9万股</t>
  </si>
  <si>
    <t>晶瑞电材：融资净买入666.47万元，融资余额7275.59万元（11-14）</t>
  </si>
  <si>
    <t>晶瑞电材11月14日被深股通减持87.42万股</t>
  </si>
  <si>
    <t>晶瑞电材：连续6日融资净偿还累计2447.2万元（11-11）</t>
  </si>
  <si>
    <t>晶瑞电材本周融资净偿还1767.82万元，居电子化学品板块第一</t>
  </si>
  <si>
    <t>晶瑞电材本周深股通持股市值增加1301.84万元，居电子化学品板块第三</t>
  </si>
  <si>
    <t>晶瑞电材11月11日获深股通增持99.59万股</t>
  </si>
  <si>
    <t>晶瑞电材：为保证公司的供应安全 公司泛半导体材料的原材料供应链具有全球化的布局</t>
  </si>
  <si>
    <t>晶瑞电材：连续5日融资净偿还累计1887.38万元（11-10）</t>
  </si>
  <si>
    <t>晶瑞电材11月10日获深股通增持1.67万股</t>
  </si>
  <si>
    <t>晶瑞电材：连续4日融资净偿还累计1576.26万元（11-09）</t>
  </si>
  <si>
    <t>晶瑞电材11月09日被深股通减持3.64万股</t>
  </si>
  <si>
    <t>开源证券给予晶瑞电材买入评级 公司首次覆盖报告：国内微电子化学品龙头 发展前景广阔</t>
  </si>
  <si>
    <t>开源证券首次给予晶瑞电材买入(Buy)评级 预计2022年净利润同比减少20.89%</t>
  </si>
  <si>
    <t>晶瑞电材：连续3日融资净偿还累计1378.32万元（11-08）</t>
  </si>
  <si>
    <t>晶瑞电材11月08日被深股通减持7.34万股</t>
  </si>
  <si>
    <t>晶瑞电材：融资净偿还166.94万元，融资余额8769.82万元（11-07）</t>
  </si>
  <si>
    <t>晶瑞电材11月07日被深股通减持9.85万股</t>
  </si>
  <si>
    <t>晶瑞电材：融资净偿还119.57万元，融资余额8936.76万元（11-04）</t>
  </si>
  <si>
    <t>晶瑞电材本周融资净买入3447万元，居电子化学品板块第一</t>
  </si>
  <si>
    <t>晶瑞电材本周深股通持股市值减少314.28万元，居电子化学品板块第五</t>
  </si>
  <si>
    <t>晶瑞电材11月04日获深股通增持23.58万股</t>
  </si>
  <si>
    <t>晶瑞电材：融资净买入3045.68万元，融资余额9056.32万元（11-03）</t>
  </si>
  <si>
    <t>晶瑞电材11月03日获深股通增持2.76万股</t>
  </si>
  <si>
    <t>晶瑞电材：融资净偿还218.88万元，融资余额6010.64万元（11-02）</t>
  </si>
  <si>
    <t>晶瑞电材11月02日被深股通减持26.28万股</t>
  </si>
  <si>
    <t>民生证券维持晶瑞电材推荐评级 预计2022年净利润同比减少22.88%</t>
  </si>
  <si>
    <t>晶瑞电材：融资净偿还307.89万元，融资余额6229.52万元（11-01）</t>
  </si>
  <si>
    <t>晶瑞电材11月01日被深股通减持30.06万股</t>
  </si>
  <si>
    <t>中银证券维持晶瑞电材买入评级 预计2022年净利润同比减少17.41%</t>
  </si>
  <si>
    <t>晶瑞电材：融资净买入928.09万元，融资余额6537.42万元（10-31）</t>
  </si>
  <si>
    <t>晶瑞电材10月31日获深股通增持9.8万股</t>
  </si>
  <si>
    <t>晶瑞电材：融资净买入763.24万元，融资余额5609.32万元（10-28）</t>
  </si>
  <si>
    <t>华鑫证券维持晶瑞电材买入评级 预计2022年净利润同比减少11.44%</t>
  </si>
  <si>
    <t>晶瑞电材本周融资净买入1444.76万元，居电子化学品板块第四</t>
  </si>
  <si>
    <t>晶瑞电材本周深股通持股市值增加96.35万元，居电子化学品板块第五</t>
  </si>
  <si>
    <t>晶瑞电材10月28日获深股通增持21.3万股</t>
  </si>
  <si>
    <t>晶瑞电材：融资净偿还90.47万元，融资余额4846.09万元（10-27）</t>
  </si>
  <si>
    <t>方正证券维持晶瑞电材推荐评级 预计2022年净利润同比减少17.91%</t>
  </si>
  <si>
    <t>晶瑞电材10月27日被深股通减持17.4万股</t>
  </si>
  <si>
    <t>华安证券给予晶瑞电材买入评级：营收小幅增长 短期扰动不改长期成长</t>
  </si>
  <si>
    <t>华安证券维持晶瑞电材买入评级 预计2022年净利润同比减少18.9%</t>
  </si>
  <si>
    <t>晶瑞电材：融资净买入431.8万元，融资余额4936.55万元（10-26）</t>
  </si>
  <si>
    <t>晶瑞电材10月26日获深股通增持11.72万股</t>
  </si>
  <si>
    <t>中金公司维持晶瑞电材跑赢行业评级 目标价19元</t>
  </si>
  <si>
    <t>晶瑞电材：融资净买入1103.42万元，融资余额4504.75万元（10-25）</t>
  </si>
  <si>
    <t>晶瑞电材10月25日被深股通减持70.3万股</t>
  </si>
  <si>
    <t>【图解季报】晶瑞电材：2022年前三季度归母净利润为1.1亿元，同比下降33.9%</t>
  </si>
  <si>
    <t>晶瑞电材股东户数增加2.41%，户均持股13.92万元</t>
  </si>
  <si>
    <t>晶瑞电材：2022年前三季度净利润约1.09亿元</t>
  </si>
  <si>
    <t>晶瑞电材：2022年前三季度净利润同比下降33.92%</t>
  </si>
  <si>
    <t>晶瑞电材：纳入融资融券标的首日，融资买入3576.16万元（10-24）</t>
  </si>
  <si>
    <t>晶瑞电材10月24日获深股通增持58.54万股</t>
  </si>
  <si>
    <t>晶瑞电材：本周深股通持股量环比减少50%，减仓幅度两市排名第17</t>
  </si>
  <si>
    <t>晶瑞电材10月21日被深股通减持46.99万股</t>
  </si>
  <si>
    <t>晶瑞电材10月20日被深股通减持23.49万股</t>
  </si>
  <si>
    <t>晶瑞电材10月19日获深股通增持22.24万股</t>
  </si>
  <si>
    <t>晶瑞电材10月18日被深股通减持12.64万股</t>
  </si>
  <si>
    <t>晶瑞电材10月17日被深股通减持59.43万股</t>
  </si>
  <si>
    <t>晶瑞电材本周深股通持股市值减少1028.23万元，居电子化学品板块第五</t>
  </si>
  <si>
    <t>晶瑞电材10月14日被深股通减持38.99万股</t>
  </si>
  <si>
    <t>晶瑞电材10月13日被深股通减持42.82万股</t>
  </si>
  <si>
    <t>晶瑞电材10月12日被深股通减持37.2万股</t>
  </si>
  <si>
    <t>晶瑞电材10月11日获深股通增持4.93万股</t>
  </si>
  <si>
    <t>晶瑞电材10月10日获深股通增持44.58万股</t>
  </si>
  <si>
    <t>晶瑞电材：“晶瑞转债”第三季度转股约1.22万股</t>
  </si>
  <si>
    <t>晶瑞电材本周深股通持股市值增加1013.8万元，居电子化学品板块第五</t>
  </si>
  <si>
    <t>晶瑞电材：吴国华先生辞去公司副总经理职务</t>
  </si>
  <si>
    <t>晶瑞电材：公司经营状况受汇率波动影响较小</t>
  </si>
  <si>
    <t>晶瑞电材：公司是一家平台型电子材料企业 产品主要应用在半导体和锂电池相关产业链</t>
  </si>
  <si>
    <t>晶瑞电材：公司的电子材料可以广泛地应用到半导体、光伏、面板、LED、锂电池制造领域</t>
  </si>
  <si>
    <t>晶瑞电材09月29日被深股通减持2.43万股</t>
  </si>
  <si>
    <t>晶瑞电材09月28日被深股通减持71.11万股</t>
  </si>
  <si>
    <t>2022-09-27</t>
  </si>
  <si>
    <t>晶瑞电材09月26日获深股通增持168.28万股</t>
  </si>
  <si>
    <t>2022-09-25</t>
  </si>
  <si>
    <t>晶瑞电材：本周深股通持股量环比增加116%，增仓幅度两市排名第九</t>
  </si>
  <si>
    <t>2022-09-24</t>
  </si>
  <si>
    <t>晶瑞电材09月23日获深股通增持69.39万股</t>
  </si>
  <si>
    <t>002078.SZ</t>
  </si>
  <si>
    <t>太阳纸业</t>
  </si>
  <si>
    <t>太阳纸业：融资净买入319.6万元，融资余额3.31亿元（11-16）</t>
  </si>
  <si>
    <t>太阳纸业11月16日被深股通减持16.04万股</t>
  </si>
  <si>
    <t>太阳纸业：目前公司向金融机构的融资利率一般均会低于同期银行贷款基准利率</t>
  </si>
  <si>
    <t>太阳纸业：融资净偿还515.84万元，融资余额3.25亿元（11-14）</t>
  </si>
  <si>
    <t>太阳纸业11月14日获深股通增持99.71万股</t>
  </si>
  <si>
    <t>太阳纸业：化学浆方面 公司广西基地拥有近100万吨左右的产能 山东基地拥有近10万吨左右的产能</t>
  </si>
  <si>
    <t>太阳纸业：目前公司广西基地南宁园区的化学浆线已经实现了竹浆的规模化生产</t>
  </si>
  <si>
    <t>太阳纸业：融资净买入113.45万元，融资余额3.31亿元（11-11）</t>
  </si>
  <si>
    <t>太阳纸业本周融资净买入413.63万元，居造纸印刷板块第四</t>
  </si>
  <si>
    <t>太阳纸业本周深股通持股市值增加2168.19万元，居造纸印刷板块第三</t>
  </si>
  <si>
    <t>太阳纸业11月11日获深股通增持180.84万股</t>
  </si>
  <si>
    <t>太阳纸业：融资净偿还169.16万元，融资余额3.29亿元（11-10）</t>
  </si>
  <si>
    <t>太阳纸业11月10日获深股通增持14.16万股</t>
  </si>
  <si>
    <t>中信证券维持太阳纸业买入评级 目标价15.7元</t>
  </si>
  <si>
    <t>太阳纸业：融资净买入391.8万元，融资余额3.31亿元（11-09）</t>
  </si>
  <si>
    <t>太阳纸业11月09日获深股通增持7.22万股</t>
  </si>
  <si>
    <t>太阳纸业：融资净偿还79.68万元，融资余额3.27亿元（11-08）</t>
  </si>
  <si>
    <t>太阳纸业：融资净买入270.68万元，融资余额3.28亿元（11-07）</t>
  </si>
  <si>
    <t>太阳纸业11月07日获深股通增持5.45万股</t>
  </si>
  <si>
    <t>华创证券维持太阳纸业强推评级 目标价15.5元</t>
  </si>
  <si>
    <t>太阳纸业：融资净偿还472.47万元，融资余额3.25亿元（11-04）</t>
  </si>
  <si>
    <t>太阳纸业本周融资净买入4478.92万元，居造纸印刷板块第一</t>
  </si>
  <si>
    <t>太阳纸业本周深股通持股市值减少1.94亿元，居造纸印刷板块第一</t>
  </si>
  <si>
    <t>太阳纸业11月04日获深股通增持31.95万股</t>
  </si>
  <si>
    <t>国金证券给予太阳纸业买入评级 短期盈利承压 静待需求好转盈利修复</t>
  </si>
  <si>
    <t>太阳纸业：连续4日融资净买入累计4478.92万元（11-03）</t>
  </si>
  <si>
    <t>太阳纸业11月03日被深股通减持87.43万股</t>
  </si>
  <si>
    <t>东吴证券给予太阳纸业买入评级</t>
  </si>
  <si>
    <t>东吴证券维持太阳纸业买入评级 预计2022年净利润同比增长4%</t>
  </si>
  <si>
    <t>兴业证券维持太阳纸业审慎增持评级 预计2022年净利润同比减少2.87%</t>
  </si>
  <si>
    <t>太阳纸业：连续3日融资净买入累计4215.26万元（11-02）</t>
  </si>
  <si>
    <t>太阳纸业11月02日被深股通减持159.04万股</t>
  </si>
  <si>
    <t>开源证券给予太阳纸业买入评级</t>
  </si>
  <si>
    <t>开源证券维持太阳纸业买入(Buy)评级 预计2022年净利润同比增长2.58%</t>
  </si>
  <si>
    <t>安信证券给予太阳纸业买入评级 22Q3业绩表现稳健 林浆纸一体化优势显著</t>
  </si>
  <si>
    <t>安信证券维持太阳纸业买入评级 目标价17.23元</t>
  </si>
  <si>
    <t>西南证券给予太阳纸业买入评级 业绩稳健 静待盈利拐点</t>
  </si>
  <si>
    <t>西南证券维持太阳纸业买入评级 预计2022年净利润同比减少6.2%</t>
  </si>
  <si>
    <t>太阳纸业：融资净买入467.3万元，融资余额3.1亿元（11-01）</t>
  </si>
  <si>
    <t>太阳纸业11月01日被深股通减持328.03万股</t>
  </si>
  <si>
    <t>长江证券维持太阳纸业买入评级 预计2022年净利润同比减少4.8%</t>
  </si>
  <si>
    <t>太阳纸业股价创逾27个月新低</t>
  </si>
  <si>
    <t>光大证券维持太阳纸业买入评级 预计2022年净利润同比减少5.85%</t>
  </si>
  <si>
    <t>国信证券给予太阳纸业买入评级 三季度收入增长24% 毛利率环比下降 合理价格为14.9-15.7元</t>
  </si>
  <si>
    <t>国信证券维持太阳纸业买入评级 目标价14.9~15.7元</t>
  </si>
  <si>
    <t>太阳纸业：融资净买入2014.52万元，融资余额3.05亿元（10-31）</t>
  </si>
  <si>
    <t>太阳纸业10月31日被深股通减持1289.03万股</t>
  </si>
  <si>
    <t>东兴证券给予太阳纸业推荐评级</t>
  </si>
  <si>
    <t>信达证券给予太阳纸业买入评级</t>
  </si>
  <si>
    <t>东兴证券维持太阳纸业推荐评级 预计2022年净利润同比减少1.21%</t>
  </si>
  <si>
    <t>信达证券维持太阳纸业买入评级 预计2022年净利润同比减少4.09%</t>
  </si>
  <si>
    <t>中国银河给予太阳纸业推荐评级 收入保持20% 增长 静待盈利改善</t>
  </si>
  <si>
    <t>中国银河维持太阳纸业推荐评级 预计2022年净利润同比减少4.73%</t>
  </si>
  <si>
    <t>中泰证券给予太阳纸业买入评级 盈利底部有望改善 南宁基地稳步推进</t>
  </si>
  <si>
    <t>中泰证券维持太阳纸业买入评级 预计2022年净利润同比增长0.78%</t>
  </si>
  <si>
    <t>国盛证券维持太阳纸业买入评级 预计2022年净利润同比减少2.6%</t>
  </si>
  <si>
    <t>招商证券维持太阳纸业强烈推荐评级 预计2022年净利润同比减少9.53%</t>
  </si>
  <si>
    <t>国元证券给予太阳纸业买入评级</t>
  </si>
  <si>
    <t>国元证券维持太阳纸业买入评级 预计2022年净利润同比减少3.78%</t>
  </si>
  <si>
    <t>东方证券给予太阳纸业买入评级</t>
  </si>
  <si>
    <t>东方证券维持太阳纸业买入评级 目标价14.9元</t>
  </si>
  <si>
    <t>多主力现身龙虎榜，太阳纸业跌停（10-31）</t>
  </si>
  <si>
    <t>太阳纸业(002078)龙虎榜数据(10-31)</t>
  </si>
  <si>
    <t>太阳纸业放量跌停 机构资金现分歧</t>
  </si>
  <si>
    <t>华安证券给予太阳纸业买入评级， 底部盈利显韧性 林浆纸布局持续深化</t>
  </si>
  <si>
    <t>华安证券维持太阳纸业买入评级 预计2022年净利润同比减少7.57%</t>
  </si>
  <si>
    <t>太阳纸业：连续3日融资净偿还累计1256.8万元（10-28）</t>
  </si>
  <si>
    <t>国联证券给予太阳纸业买入评级 2022Q3盈利承压 看好林浆纸一体化优势</t>
  </si>
  <si>
    <t>国联证券维持太阳纸业买入评级 目标价15元</t>
  </si>
  <si>
    <t>华西证券给予太阳纸业买入评级 Q3业绩短期承压 南宁项目一期规划明确</t>
  </si>
  <si>
    <t>华西证券维持太阳纸业买入评级 预计2022年净利润同比减少4.53%</t>
  </si>
  <si>
    <t>中金公司维持太阳纸业跑赢行业评级 目标价16元</t>
  </si>
  <si>
    <t>太阳纸业本周融资净买入1003.23万元，居造纸印刷板块第五</t>
  </si>
  <si>
    <t>太阳纸业本周深股通持股市值减少417.51万元，居造纸印刷板块第三</t>
  </si>
  <si>
    <t>【图解季报】太阳纸业：2022年前三季度归母净利润为22.7亿元，同比下降18.1%</t>
  </si>
  <si>
    <t>太阳纸业：前三季度归母净利润22.68亿元 同比下降18.07%</t>
  </si>
  <si>
    <t>太阳纸业：拟不超90亿元投建南宁一期项目</t>
  </si>
  <si>
    <t>002738.SZ</t>
  </si>
  <si>
    <t>中矿资源</t>
  </si>
  <si>
    <t>中矿资源：融资净偿还1676.22万元，融资余额16.22亿元（11-16）</t>
  </si>
  <si>
    <t>中矿资源11月16日被深股通减持12.32万股</t>
  </si>
  <si>
    <t>中矿资源：公司氟化锂生产线于2021年底完成改扩建 产能由3000吨/年提升为6000吨/年</t>
  </si>
  <si>
    <t>中矿资源：融资净买入3519.81万元，融资余额16.6亿元（11-14）</t>
  </si>
  <si>
    <t>中矿资源11月14日被深股通减持16.79万股</t>
  </si>
  <si>
    <t>中矿资源：连续5日融资净偿还累计6150.04万元（11-11）</t>
  </si>
  <si>
    <t>中矿资源本周融资净偿还4580.04万元，居小金属板块第三</t>
  </si>
  <si>
    <t>中矿资源本周深股通持股市值减少3092.79万元，居小金属板块第六</t>
  </si>
  <si>
    <t>中金公司维持中矿资源跑赢行业评级 目标价124.92元</t>
  </si>
  <si>
    <t>中矿资源11月11日被深股通减持53.36万股</t>
  </si>
  <si>
    <t>【调研快报】中矿资源接待华鑫证券有限责任公司等多家机构调研</t>
  </si>
  <si>
    <t>中矿资源：明年将达到6.6万吨/年锂盐和338万吨/年锂矿石选矿产能</t>
  </si>
  <si>
    <t>中矿资源：公司现有3.1万吨锂盐产线和88万吨锂矿石选矿产线</t>
  </si>
  <si>
    <t>中矿资源：子公司500万美元收购赞比亚Nkombwa稀土矿权所属公司中矿香港稀土100%股权</t>
  </si>
  <si>
    <t>中矿资源：连续4日融资净偿还累计4580.04万元（11-10）</t>
  </si>
  <si>
    <t>中矿资源11月10日被深股通减持1.12万股</t>
  </si>
  <si>
    <t>中矿资源：连续3日融资净偿还累计3383.57万元（11-09）</t>
  </si>
  <si>
    <t>中矿资源：融资净偿还1307.8万元，融资余额16.66亿元（11-08）</t>
  </si>
  <si>
    <t>中矿资源11月08日获深股通增持75.02万股</t>
  </si>
  <si>
    <t>中矿资源：融资净偿还718.47万元，融资余额16.79亿元（11-07）</t>
  </si>
  <si>
    <t>中矿资源11月07日被深股通减持78.42万股</t>
  </si>
  <si>
    <t>中矿资源：融资净买入1.03亿元，两市排名第14（11-04）</t>
  </si>
  <si>
    <t>中矿资源本周融资净买入1.65亿元，两市排名第15</t>
  </si>
  <si>
    <t>中矿资源本周深股通持股市值增加2333.35万元，居小金属板块第六</t>
  </si>
  <si>
    <t>中矿资源11月04日获深股通增持138.29万股</t>
  </si>
  <si>
    <t>中矿资源：融资净买入1.69亿元，两市排名第二（11-03）</t>
  </si>
  <si>
    <t>中矿资源11月03日被深股通减持167.48万股</t>
  </si>
  <si>
    <t>突遭“黑天鹅” 三家中企被要求剥离在加拿大锂矿投资</t>
  </si>
  <si>
    <t>加拿大限制锂矿投资 三家A股公司回应影响</t>
  </si>
  <si>
    <t>中矿资源：公司在加拿大投资的Tanco矿已履行加拿大国家安全审查程序</t>
  </si>
  <si>
    <t>中矿资源：公司海外矿产资源包括津巴布韦Bikita矿、加拿大Tanco矿、赞比亚西北省希富玛铜矿等</t>
  </si>
  <si>
    <t>啥情况？加拿大要求锂矿中企撤资！三家A股涉事公司发声 外交部回应</t>
  </si>
  <si>
    <t>三家中国锂矿企业被加拿大政府要求剥离在加资产  公司有回应</t>
  </si>
  <si>
    <t>加拿大要求3家中企撤资 外交部：敦促加方停止无理打压</t>
  </si>
  <si>
    <t>加拿大要求撤资！涉这三家A股锂矿公司 影响几何？回应来了</t>
  </si>
  <si>
    <t>外交部敦促加方：停止！上市公司公告了！锂矿市场 火线研判</t>
  </si>
  <si>
    <t>加拿大要求剥离在加锂矿资产 三家涉事上市公司回应</t>
  </si>
  <si>
    <t>年度最牛锂矿股遭阻击！中矿资源被告知退出加拿大锂矿投资 国内自主锂矿、盐湖价值或将强化</t>
  </si>
  <si>
    <t>加拿大要求剥离在加关键矿物投资 中矿资源：不会对业绩产生重大影响</t>
  </si>
  <si>
    <t>国外锂矿不香了？三家中国公司被“勒令”退出在加锂矿投资 影响究竟几何</t>
  </si>
  <si>
    <t>中矿资源大幅跳水 盘中一度触及跌停 公司披露投资加拿大动力金属公司进展</t>
  </si>
  <si>
    <t>加拿大要求撤出关键矿产公司投资？三家锂矿股这样回应</t>
  </si>
  <si>
    <t>加拿大要求部分外国投资者撤出对加关键矿物公司投资 三家涉事A股公司回应</t>
  </si>
  <si>
    <t>突发！加拿大要求撤资！涉三家A股公司！紧急回应来了</t>
  </si>
  <si>
    <t>加拿大下手 三家中企回应！400亿巨头盘中跌停</t>
  </si>
  <si>
    <t>锂矿突发！400亿龙头直奔跌停 午间紧急回应来了！</t>
  </si>
  <si>
    <t>中矿资源或出售PWM股份及终止相关包销协议</t>
  </si>
  <si>
    <t>中矿资源：香港中矿稀有收到加拿大国家安全审查结果告知函</t>
  </si>
  <si>
    <t>中矿资源：出售加拿大Power Metals Corp.股票不会对业绩产生重大影响</t>
  </si>
  <si>
    <t>中矿资源：动力金属公司矿权尚处于初级勘探阶段 出售该公司股票以及终止包销协议不会对公司业绩产生重大影响</t>
  </si>
  <si>
    <t>加拿大要求剥离在加锂矿资产 中矿资源：仅对Power Metals交易产生影响</t>
  </si>
  <si>
    <t>中矿资源：融资净偿还4295.19万元，融资余额14.15亿元（11-02）</t>
  </si>
  <si>
    <t>中矿资源11月02日获深股通增持9.53万股</t>
  </si>
  <si>
    <t>中矿资源：融资净偿还432.61万元，融资余额14.58亿元（11-01）</t>
  </si>
  <si>
    <t>中矿资源11月01日获深股通增持2.84万股</t>
  </si>
  <si>
    <t>中矿资源：融资净买入4302.74万元，融资余额14.62亿元（10-31）</t>
  </si>
  <si>
    <t>中矿资源10月31日获深股通增持37.08万股</t>
  </si>
  <si>
    <t>大宗交易：中矿资源成交202.5万元，折价10.00%（10-31）</t>
  </si>
  <si>
    <t>中邮证券维持中矿资源推荐评级 目标价132.6元</t>
  </si>
  <si>
    <t>中矿资源：连续6日融资净偿还累计1.26亿元（10-28）</t>
  </si>
  <si>
    <t>中矿资源本周融资净偿还8172.77万元，居小金属板块第四</t>
  </si>
  <si>
    <t>中矿资源本周深股通持股市值增加1.24亿元，居小金属板块第三</t>
  </si>
  <si>
    <t>十年涨超23倍 这只芯片股超300家机构调研！这些公司高增长低估值（附股）</t>
  </si>
  <si>
    <t>中矿资源10月28日获深股通增持41.62万股</t>
  </si>
  <si>
    <t>国投瑞银瑞利混合大幅加仓中矿资源</t>
  </si>
  <si>
    <t>中矿资源：连续5日融资净偿还累计9692.18万元（10-27）</t>
  </si>
  <si>
    <t>中矿资源10月27日被深股通减持10.11万股</t>
  </si>
  <si>
    <t>华安证券维持中矿资源买入评级 预计2022年净利润同比增长547.06%</t>
  </si>
  <si>
    <t>中矿资源：连续4日融资净偿还累计7038.29万元（10-26）</t>
  </si>
  <si>
    <t>中矿资源10月26日获深股通增持62.55万股</t>
  </si>
  <si>
    <t>长江证券维持中矿资源买入评级 预计2022年净利润同比增长546.52%</t>
  </si>
  <si>
    <t>中矿资源：连续3日融资净偿还累计6485.26万元（10-25）</t>
  </si>
  <si>
    <t>中矿资源10月25日被深股通减持22.87万股</t>
  </si>
  <si>
    <t>【调研快报】中矿资源接待中国国际金融股份有限公司等多家机构调研</t>
  </si>
  <si>
    <t>中矿资源：锂盐产线原料端已逐步使用自有矿山锂精矿</t>
  </si>
  <si>
    <t>东方财富证券给予中矿资源增持评级</t>
  </si>
  <si>
    <t>002812.SZ</t>
  </si>
  <si>
    <t>恩捷股份</t>
  </si>
  <si>
    <t>恩捷股份：融资净偿还781.23万元，融资余额12.21亿元（11-16）</t>
  </si>
  <si>
    <t>恩捷股份11月16日获深股通增持96.03万股</t>
  </si>
  <si>
    <t>长城国瑞证券给予恩捷股份买入评级：湿法隔膜龙头积极扩产多重优势巩固行业地位</t>
  </si>
  <si>
    <t>锂电厂减产？锂电产业链企业回应：不属实</t>
  </si>
  <si>
    <t>恩捷股份：目前公司生产经营正常、价格稳定 公司前次股份回购计划已完成</t>
  </si>
  <si>
    <t>恩捷股份：隔膜在锂电池成本中占比不高</t>
  </si>
  <si>
    <t>恩捷股份：融资净买入407.9万元，融资余额12.23亿元（11-14）</t>
  </si>
  <si>
    <t>恩捷股份11月14日获深股通增持24.61万股</t>
  </si>
  <si>
    <t>恩捷股份：连续4日融资净偿还累计4745.15万元（11-11）</t>
  </si>
  <si>
    <t>恩捷股份本周融资净偿还679.95万元，居电池板块第十一</t>
  </si>
  <si>
    <t>恩捷股份本周深股通持股市值减少5471.57万元，居电池板块第十</t>
  </si>
  <si>
    <t>恩捷股份：连续3日融资净偿还累计4130.93万元（11-10）</t>
  </si>
  <si>
    <t>大宗交易：恩捷股份成交4999.32万元，折价0.52%（11-10）</t>
  </si>
  <si>
    <t>恩捷股份：融资净偿还2864.06万元，融资余额12.38亿元（11-09）</t>
  </si>
  <si>
    <t>恩捷股份11月09日获深股通增持32.67万股</t>
  </si>
  <si>
    <t>东吴证券国际经纪给予恩捷股份买入评级</t>
  </si>
  <si>
    <t>东吴证券国际经纪维持恩捷股份买入评级 目标价277.9元</t>
  </si>
  <si>
    <t>恩捷股份：融资净偿还17.87万元，融资余额12.67亿元（11-08）</t>
  </si>
  <si>
    <t>恩捷股份11月08日被深股通减持47.92万股</t>
  </si>
  <si>
    <t>恩捷股份：连续4日融资净买入累计1.65亿元（11-07）</t>
  </si>
  <si>
    <t>恩捷股份11月07日被深股通减持28.15万股</t>
  </si>
  <si>
    <t>恩捷股份：连续3日融资净买入累计1.31亿元（11-04）</t>
  </si>
  <si>
    <t>恩捷股份本周融资净买入5638.87万元，居电池板块第四</t>
  </si>
  <si>
    <t>恩捷股份本周深股通持股市值增加1.93亿元，居电池板块第六</t>
  </si>
  <si>
    <t>恩捷股份：融资净买入3535.3万元，融资余额11.85亿元（11-03）</t>
  </si>
  <si>
    <t>恩捷股份11月03日被深股通减持32.02万股</t>
  </si>
  <si>
    <t>恩捷股份：融资净买入4870.66万元，融资余额11.5亿元（11-02）</t>
  </si>
  <si>
    <t>恩捷股份11月02日被深股通减持13.79万股</t>
  </si>
  <si>
    <t>恩捷股份：连续4日融资净偿还累计1.57亿元（11-01）</t>
  </si>
  <si>
    <t>恩捷股份11月01日获深股通增持151.94万股</t>
  </si>
  <si>
    <t>恩捷股份：连续3日融资净偿还累计1.52亿元（10-31）</t>
  </si>
  <si>
    <t>恩捷股份10月31日获深股通增持31.47万股</t>
  </si>
  <si>
    <t>方正证券维持恩捷股份推荐评级 预计2022年净利润同比增长84.35%</t>
  </si>
  <si>
    <t>恩捷股份股价连续3日创近1年半新低</t>
  </si>
  <si>
    <t>恩捷股份：融资净偿还5281.78万元，融资余额11.29亿元（10-28）</t>
  </si>
  <si>
    <t>恩捷股份本周融资净偿还4844.21万元，居电池板块第六</t>
  </si>
  <si>
    <t>恩捷股份本周被深股通减持6.49万股 最新持股量1.19亿股</t>
  </si>
  <si>
    <t>恩捷股份10月28日被深股通减持212.13万股</t>
  </si>
  <si>
    <t>恩捷股份股价连续2日创近1年半新低</t>
  </si>
  <si>
    <t>恩捷股份：融资净偿还7619.05万元，融资余额11.82亿元（10-27）</t>
  </si>
  <si>
    <t>恩捷股份10月27日获深股通增持70.47万股</t>
  </si>
  <si>
    <t>恩捷股份股价创近1年半新低</t>
  </si>
  <si>
    <t>西部证券维持恩捷股份买入评级 预计2022年净利润同比增长77.4%</t>
  </si>
  <si>
    <t>恩捷股份：融资净买入130.25万元，融资余额12.58亿元（10-26）</t>
  </si>
  <si>
    <t>恩捷股份10月26日获深股通增持63.5万股</t>
  </si>
  <si>
    <t>中银证券维持恩捷股份增持评级 预计2022年净利润同比增长77.32%</t>
  </si>
  <si>
    <t>中银证券给予恩捷股份增持评级 三季报业绩符合预期 产品客户结构持续改善</t>
  </si>
  <si>
    <t>中原证券首次给予恩捷股份增持评级 预计2022年净利润同比增长83.65%</t>
  </si>
  <si>
    <t>华创证券维持恩捷股份强推评级 目标价275.84元</t>
  </si>
  <si>
    <t>大宗交易：机构账户买入恩捷股份3176万元（10-26）</t>
  </si>
  <si>
    <t>太平洋维持恩捷股份买入评级 预计2022年净利润同比增长84.9%</t>
  </si>
  <si>
    <t>太平洋给予恩捷股份买入评级，业绩符合预期，高壁垒保障良好竞争格局</t>
  </si>
  <si>
    <t>恩捷股份：融资净偿还2370.98万元，融资余额12.57亿元（10-25）</t>
  </si>
  <si>
    <t>恩捷股份10月25日获深股通增持111.11万股</t>
  </si>
  <si>
    <t>大宗交易：恩捷股份成交5016.15万元，折价1.47%（10-25）</t>
  </si>
  <si>
    <t>东吴证券维持恩捷股份买入评级 目标价277.9元</t>
  </si>
  <si>
    <t>东吴证券给予恩捷股份买入评级 2022年三季报点评：单平盈利环比提升 客户结构改善助力量利双升 目标价格为277.9元</t>
  </si>
  <si>
    <t>信达证券给予恩捷股份买入评级 业绩超预期 单平盈利持续提升</t>
  </si>
  <si>
    <t>信达证券维持恩捷股份买入评级 预计2022年净利润同比增长80.53%</t>
  </si>
  <si>
    <t>东莞证券维持恩捷股份谨慎推荐评级 预计2022年净利润同比增长77.75%</t>
  </si>
  <si>
    <t>华泰证券维持恩捷股份增持评级 目标价169.48元</t>
  </si>
  <si>
    <t>东莞证券给予恩捷股份推荐评级 2022年三季报点评：产能持续释放 Q3盈利环比稳增长</t>
  </si>
  <si>
    <t>国金证券给予恩捷股份买入评级 3Q22业绩符合预期 量利环比持续改善</t>
  </si>
  <si>
    <t>国金证券维持恩捷股份买入评级 预计2022年净利润同比增长90.86%</t>
  </si>
  <si>
    <t>恩捷股份：融资净买入5015.56万元，融资余额12.8亿元（10-24）</t>
  </si>
  <si>
    <t>恩捷股份10月24日被深股通减持39.44万股</t>
  </si>
  <si>
    <t>【图解季报】恩捷股份：2022年前三季度归母净利润同比大增83.8%，约为32.3亿元</t>
  </si>
  <si>
    <t>恩捷股份前三季度净利润同比增长83.77%</t>
  </si>
  <si>
    <t>恩捷股份：第三季度实现净利润12.06亿元 同比增长71.05%</t>
  </si>
  <si>
    <t>恩捷股份股东户数增加34.85%，户均持股292.58万元</t>
  </si>
  <si>
    <t>恩捷股份：锂电池隔膜产线产能逐步释放，前三季度归母净利润同比增83.77%至32.26亿元</t>
  </si>
  <si>
    <t>恩捷股份：三季度净利12.06亿元 同比增71.05%</t>
  </si>
  <si>
    <t>恩捷股份：第三季净利12.06亿元 同比增71.05%</t>
  </si>
  <si>
    <t>恩捷股份：2022年前三季度净利润约32.26亿元</t>
  </si>
  <si>
    <t>恩捷股份：2022年前三季度净利润同比增长83.77%</t>
  </si>
  <si>
    <t>603596.SH</t>
  </si>
  <si>
    <t>伯特利</t>
  </si>
  <si>
    <t>伯特利：融资净买入404.43万元，融资余额4359.53万元（11-16）</t>
  </si>
  <si>
    <t>伯特利11月16日获沪股通增持25.12万股</t>
  </si>
  <si>
    <t>伯特利11月14日获沪股通增持48.67万股</t>
  </si>
  <si>
    <t>伯特利：连续4日融资净买入累计1069.02万元（11-14）</t>
  </si>
  <si>
    <t>融资融券周汇总：伯特利本周融资净买入761.52万元</t>
  </si>
  <si>
    <t>伯特利本周沪股通持股市值增加6743.5万元，居汽车零部件板块第六</t>
  </si>
  <si>
    <t>伯特利11月11日获沪股通增持11.09万股</t>
  </si>
  <si>
    <t>伯特利：连续3日融资净买入累计394.28万元（11-11）</t>
  </si>
  <si>
    <t>伯特利11月10日获沪股通增持33.64万股</t>
  </si>
  <si>
    <t>伯特利：融资净买入22.46万元，融资余额3200.34万元（11-10）</t>
  </si>
  <si>
    <t>伯特利：WCBS 2.0预计2024年上半年量产</t>
  </si>
  <si>
    <t>伯特利：目前WCBS 2.0开发进展顺利 预计明年上半年开发完成并进行WCBS 2.0产线建设</t>
  </si>
  <si>
    <t>伯特利：墨西哥工厂将于2023年上半年投产</t>
  </si>
  <si>
    <t>伯特利：公司电动尾门暂时还没有量产项目 预计2023年一季度将会有项目量产</t>
  </si>
  <si>
    <t>伯特利：公司的线控制动产品既可以应用在新能源汽车 也可以应用于传统燃油车上</t>
  </si>
  <si>
    <t>伯特利11月09日获沪股通增持16.32万股</t>
  </si>
  <si>
    <t>伯特利：融资净买入149.82万元，融资余额3177.88万元（11-09）</t>
  </si>
  <si>
    <t>伯特利：2022年10月25日至2022年11月8日期间，奇瑞科技累计减持公司股份约250万股</t>
  </si>
  <si>
    <t>伯特利：融资净偿还137.84万元，融资余额3028.06万元（11-08）</t>
  </si>
  <si>
    <t>伯特利11月08日获沪股通增持6.46万股</t>
  </si>
  <si>
    <t>大宗交易：伯特利成交870.8万元，折价9.68%（11-08）</t>
  </si>
  <si>
    <t>伯特利：连续3日融资净买入累计845.82万元（11-07）</t>
  </si>
  <si>
    <t>伯特利11月07日获沪股通增持4.8万股</t>
  </si>
  <si>
    <t>融资融券周汇总：伯特利本周融资净买入151.04万元</t>
  </si>
  <si>
    <t>伯特利本周沪股通持股市值减少1.38亿元，居汽车零部件板块第二</t>
  </si>
  <si>
    <t>伯特利11月04日被沪股通减持63.26万股</t>
  </si>
  <si>
    <t>伯特利：融资净买入69.88万元，融资余额2660.81万元（11-04）</t>
  </si>
  <si>
    <t>大宗交易：伯特利成交3518.4万元，折价14.02%（11-04）</t>
  </si>
  <si>
    <t>国金证券给予伯特利增持评级 业绩符合预期 市场开拓顺利</t>
  </si>
  <si>
    <t>伯特利11月03日被沪股通减持8.95万股</t>
  </si>
  <si>
    <t>伯特利：融资净买入270.85万元，融资余额2590.93万元（11-03）</t>
  </si>
  <si>
    <t>伯特利11月02日获沪股通增持20.91万股</t>
  </si>
  <si>
    <t>伯特利：融资净偿还787.36万元，融资余额2320.08万元（11-02）</t>
  </si>
  <si>
    <t>天风证券给予伯特利买入评级：22Q3业绩创历史新高 智能电控业务占比加速提升</t>
  </si>
  <si>
    <t>天风证券维持伯特利买入评级 预计2022年净利润同比增长35.32%</t>
  </si>
  <si>
    <t>中原证券首次给予伯特利买入评级 预计2022年净利润同比增长64.71%</t>
  </si>
  <si>
    <t>伯特利11月01日被沪股通减持46.12万股</t>
  </si>
  <si>
    <t>伯特利：融资净买入682.56万元，融资余额3107.45万元（11-01）</t>
  </si>
  <si>
    <t>伯特利10月31日被沪股通减持51.69万股</t>
  </si>
  <si>
    <t>伯特利：融资净偿还84.89万元，融资余额2424.88万元（10-31）</t>
  </si>
  <si>
    <t>长江证券维持伯特利买入评级 预计2022年净利润同比增长40.73%</t>
  </si>
  <si>
    <t>信达证券给予伯特利买入评级 Q3业绩符合预告，单季度收入同比倍增</t>
  </si>
  <si>
    <t>信达证券维持伯特利买入评级 预计2022年净利润同比增长34.98%</t>
  </si>
  <si>
    <t>东方证券给予伯特利买入评级 业绩符合预期 新增线控制动产品项目将保障盈利增长</t>
  </si>
  <si>
    <t>东方证券维持伯特利买入评级 目标价87.72元</t>
  </si>
  <si>
    <t>东亚前海证券维持伯特利推荐评级 预计2022年净利润同比增长23.59%</t>
  </si>
  <si>
    <t>东亚前海证券给予伯特利推荐评级 多产品线营收稳步提升 有力带动公司三季度业绩创新高</t>
  </si>
  <si>
    <t>光大证券维持伯特利买入评级 目标价98.96元</t>
  </si>
  <si>
    <t>财通证券维持伯特利增持评级 预计2022年净利润同比增长35.37%</t>
  </si>
  <si>
    <t>兴业证券维持伯特利审慎增持评级 预计2022年净利润同比增长46.67%</t>
  </si>
  <si>
    <t>伯特利本周融资净买入2509.77万元，居汽车零部件板块第十五</t>
  </si>
  <si>
    <t>国泰君安维持伯特利增持评级 目标价121.5元</t>
  </si>
  <si>
    <t>伯特利本周沪股通持股市值增加1479.48万元，居汽车零部件板块第九</t>
  </si>
  <si>
    <t>伯特利10月28日获沪股通增持19.96万股</t>
  </si>
  <si>
    <t>伯特利：融资净买入799.2万元，融资余额2509.77万元（10-28）</t>
  </si>
  <si>
    <t>方正证券维持伯特利推荐评级 预计2022年净利润同比增长35.97%</t>
  </si>
  <si>
    <t>中信证券维持伯特利买入评级 目标价100元</t>
  </si>
  <si>
    <t>东吴证券维持伯特利买入评级 预计2022年净利润同比增长40.13%</t>
  </si>
  <si>
    <t>民生证券维持伯特利推荐评级 预计2022年净利润同比增长18.72%</t>
  </si>
  <si>
    <t>民生证券给予伯特利推荐评级</t>
  </si>
  <si>
    <t>招商证券维持伯特利强烈推荐评级 预计2022年净利润同比增长39.73%</t>
  </si>
  <si>
    <t>中金公司维持伯特利跑赢行业评级 目标价106元</t>
  </si>
  <si>
    <t>伯特利：前三季度归母净利润同比涨29.7%</t>
  </si>
  <si>
    <t>华西证券给予伯特利买入评级：成长加速兑现 线控底盘布局时</t>
  </si>
  <si>
    <t>华西证券维持伯特利买入评级 预计2022年净利润同比增长42.91%</t>
  </si>
  <si>
    <t>伯特利10月27日获沪股通增持2.53万股</t>
  </si>
  <si>
    <t>伯特利：融资净偿还87.75万元，融资余额1710.57万元（10-27）</t>
  </si>
  <si>
    <t>【图解季报】伯特利：2022年前三季度归母净利润同比增长29.7%，约为4.8亿元</t>
  </si>
  <si>
    <t>伯特利股东户数减少68户，户均持股325.61万元</t>
  </si>
  <si>
    <t>伯特利：2022年前三季度净利润同比增长29.7%</t>
  </si>
  <si>
    <t>伯特利10月26日被沪股通减持7.3万股</t>
  </si>
  <si>
    <t>伯特利：融资净买入802.22万元，融资余额1798.32万元（10-26）</t>
  </si>
  <si>
    <t>伯特利：融资净买入539.82万元，融资余额996.1万元（10-25）</t>
  </si>
  <si>
    <t>伯特利：获得某著名全球汽车整车厂项目定点</t>
  </si>
  <si>
    <t>伯特利10月24日获沪股通增持35.72万股</t>
  </si>
  <si>
    <t>伯特利：融资净买入456.29万元，融资余额456.29万元（10-24）</t>
  </si>
  <si>
    <t>中邮证券给予伯特利推荐评级 三季报业绩超预期 收入结构持续改善</t>
  </si>
  <si>
    <t>中邮证券首次给予伯特利推荐评级 预计2022年净利润同比增长34.58%</t>
  </si>
  <si>
    <t>300332.SZ</t>
  </si>
  <si>
    <t>天壕环境</t>
  </si>
  <si>
    <t>天壕环境：融资净偿还574.38万元，融资余额7997.79万元（11-16）</t>
  </si>
  <si>
    <t>天壕环境11月16日被深股通减持16.06万股</t>
  </si>
  <si>
    <t>大宗交易：天壕环境成交3480.37万元，折价3.00%（11-15）</t>
  </si>
  <si>
    <t>天壕环境：融资净买入724.9万元，融资余额8190.05万元（11-14）</t>
  </si>
  <si>
    <t>天壕环境11月14日被深股通减持59.73万股</t>
  </si>
  <si>
    <t>大宗交易：天壕环境成交3480.37万元，折价2.40%（11-14）</t>
  </si>
  <si>
    <t>天壕环境：融资净买入1028.05万元，融资余额7465.15万元（11-11）</t>
  </si>
  <si>
    <t>天壕环境本周融资净买入1340.29万元，居燃气板块第二</t>
  </si>
  <si>
    <t>天壕环境本周深股通持股市值减少246.45万元，居燃气板块第六</t>
  </si>
  <si>
    <t>天壕环境11月11日被深股通减持39.15万股</t>
  </si>
  <si>
    <t>天壕环境：融资净偿还42.07万元，融资余额6437.1万元（11-10）</t>
  </si>
  <si>
    <t>天壕环境11月10日被深股通减持21.01万股</t>
  </si>
  <si>
    <t>大宗交易：天壕环境成交3780万元，折价3.89%（11-10）</t>
  </si>
  <si>
    <t>天壕环境：连续5日融资净买入累计3333.3万元（11-09）</t>
  </si>
  <si>
    <t>天壕环境11月09日被深股通减持5.04万股</t>
  </si>
  <si>
    <t>大宗交易：天壕环境成交3780万元，折价4.98%（11-09）</t>
  </si>
  <si>
    <t>天壕环境：连续4日融资净买入累计2814.02万元（11-08）</t>
  </si>
  <si>
    <t>天壕环境11月08日被深股通减持43.85万股</t>
  </si>
  <si>
    <t>天壕环境：连续3日融资净买入累计2504.58万元（11-07）</t>
  </si>
  <si>
    <t>天壕环境11月07日获深股通增持90.51万股</t>
  </si>
  <si>
    <t>天壕环境：融资净买入1602.74万元，融资余额5096.82万元（11-04）</t>
  </si>
  <si>
    <t>天壕环境本周融资净买入197.17万元，居燃气板块第六</t>
  </si>
  <si>
    <t>天壕环境本周深股通持股市值增加2109.18万元，居燃气板块第二</t>
  </si>
  <si>
    <t>天壕环境11月04日获深股通增持96.88万股</t>
  </si>
  <si>
    <t>天壕环境：融资净买入348.21万元，融</t>
  </si>
  <si>
    <t>天壕环境11月03日获深股通增持46.33万股</t>
  </si>
  <si>
    <t>天壕环境：融资净偿还635.72万元，融资余额3145.87万元（11-02）</t>
  </si>
  <si>
    <t>天壕环境11月02日获深股通增持48.01万股</t>
  </si>
  <si>
    <t>天壕环境：融资净买入498.1万元，融资余额3781.59万元（11-01）</t>
  </si>
  <si>
    <t>天壕环境11月01日获深股通增持1.71万股</t>
  </si>
  <si>
    <t>天壕环境：融资净偿还13.43万元，融资余额3283.49万元（10-31）</t>
  </si>
  <si>
    <t>天壕环境10月31日被深股通减持30.15万股</t>
  </si>
  <si>
    <t>天壕环境：融资净买入606.01万元，融资余额3296.92万元（10-28）</t>
  </si>
  <si>
    <t>天壕环境本周融资净买入2361.15万元，居燃气板块第二</t>
  </si>
  <si>
    <t>天壕环境本周深股通持股市值减少1712.15万元，居燃气板块第二</t>
  </si>
  <si>
    <t>天壕环境10月28日被深股通减持108.43万股</t>
  </si>
  <si>
    <t>广发证券维持天壕环境买入评级 目标价20.54元</t>
  </si>
  <si>
    <t>天壕环境：融资净买入491.81万元，融资余额2690.91万元（10-27）</t>
  </si>
  <si>
    <t>天壕环境10月27日被深股通减持84.17万股</t>
  </si>
  <si>
    <t>天壕环境接受76家机构调研！</t>
  </si>
  <si>
    <t>【调研快报】天壕环境接待东吴证券等多家机构调研</t>
  </si>
  <si>
    <t>天壕环境：融资净买入802.39万元，融资余额2199.09万元（10-26）</t>
  </si>
  <si>
    <t>天壕环境10月26日被深股通减持70.43万股</t>
  </si>
  <si>
    <t>德邦证券维持天壕环境增持评级 预计2022年净利润同比增长100.07%</t>
  </si>
  <si>
    <t>德邦证券给予天壕环境增持评级 2022Q3营收同比高增123% 验证神安价值</t>
  </si>
  <si>
    <t>东吴证券给予天壕环境买入评级：业绩持续高增验证盈利模式 期待供需错配下稀缺跨省长输发展</t>
  </si>
  <si>
    <t>东吴证券维持天壕环境买入评级 预计2022年净利润同比增长99.58%</t>
  </si>
  <si>
    <t>中国银河给予天壕环境推荐评级 售气量增加拉动业绩高增长 期待四季度神安线全线贯通</t>
  </si>
  <si>
    <t>中国银河首次给予天壕环境推荐评级 预计2022年净利润同比增长96.83%</t>
  </si>
  <si>
    <t>东亚前海证券给予天壕环境推荐评级：下游分销持续开拓 售气规模有望高速增长</t>
  </si>
  <si>
    <t>东亚前海证券维持天壕环境推荐评级 预计2022年净利润同比增长126.08%</t>
  </si>
  <si>
    <t>天壕环境：融资净买入1066.95万元，融资余额1396.71万元（10-25）</t>
  </si>
  <si>
    <t>天壕环境10月25日获深股通增持50.07万股</t>
  </si>
  <si>
    <t>【图解季报】天壕环境：2022年前三季度归母净利润同比翻4倍，约为2.6亿元</t>
  </si>
  <si>
    <t>天壕环境：前三季度净利润同比增长415.90%</t>
  </si>
  <si>
    <t>天壕环境：前三季实现净利润2.64亿元，同比增长416%</t>
  </si>
  <si>
    <t>天壕环境股东户数下降10.65%，户均持股55.8万元</t>
  </si>
  <si>
    <t>天壕环境：2022年前三季度净利润约2.64亿元</t>
  </si>
  <si>
    <t>天壕环境：2022年前三季度净利润同比增长415.9%</t>
  </si>
  <si>
    <t>天壕环境：纳入融资融券标的首日，融资买入333.02万元（10-24）</t>
  </si>
  <si>
    <t>天壕环境10月24日获深股通增持73.9万股</t>
  </si>
  <si>
    <t>天壕环境本周深股通持股市值减少589.57万元，居燃气板块第六</t>
  </si>
  <si>
    <t>天壕环境10月21日获深股通增持58.93万股</t>
  </si>
  <si>
    <t>天壕环境10月20日被深股通减持23.37万股</t>
  </si>
  <si>
    <t>天壕环境10月19日被深股通减持2.68万股</t>
  </si>
  <si>
    <t>德邦证券给予天壕环境增持评级 神安渐成 稀缺管道价值获业绩验证</t>
  </si>
  <si>
    <t>德邦证券首次给予天壕环境增持评级 预计2022年净利润同比增长100.07%</t>
  </si>
  <si>
    <t>天壕环境10月18日被深股通减持16.05万股</t>
  </si>
  <si>
    <t>天壕环境10月17日被深股通减持61.84万股</t>
  </si>
  <si>
    <t>天壕环境本周深股通持股市值增加707.84万元，居燃气板块第四</t>
  </si>
  <si>
    <t>天壕环境10月14日获深股通增持2.71万股</t>
  </si>
  <si>
    <t>天壕环境10月13日被深股通减持1.47万股</t>
  </si>
  <si>
    <t>天壕环境10月12日被深股通减持15.75万股</t>
  </si>
  <si>
    <t>天壕环境10月11日被深股通减持1.02万股</t>
  </si>
  <si>
    <t>天壕环境10月10日获深股通增持74.72万股</t>
  </si>
  <si>
    <t>天壕环境：“天壕转债”第三季度转股330股</t>
  </si>
  <si>
    <t>天壕环境本周深股通持股市值减少1382.37万元，居燃气板块第三</t>
  </si>
  <si>
    <t>天壕环境09月28日被深股通减持103.71万股</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</si>
</sst>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s>
  <fonts count="22">
    <font>
      <sz val="11"/>
      <color theme="1"/>
      <name val="宋体"/>
      <charset val="134"/>
      <scheme val="minor"/>
    </font>
    <font>
      <b/>
      <sz val="11"/>
      <color theme="1"/>
      <name val="宋体"/>
      <charset val="134"/>
      <scheme val="minor"/>
    </font>
    <font>
      <sz val="11"/>
      <color rgb="FFFA7D00"/>
      <name val="宋体"/>
      <charset val="0"/>
      <scheme val="minor"/>
    </font>
    <font>
      <sz val="11"/>
      <color theme="0"/>
      <name val="宋体"/>
      <charset val="0"/>
      <scheme val="minor"/>
    </font>
    <font>
      <sz val="11"/>
      <color theme="1"/>
      <name val="宋体"/>
      <charset val="0"/>
      <scheme val="minor"/>
    </font>
    <font>
      <b/>
      <sz val="11"/>
      <color theme="3"/>
      <name val="宋体"/>
      <charset val="134"/>
      <scheme val="minor"/>
    </font>
    <font>
      <u/>
      <sz val="11"/>
      <color rgb="FF0000FF"/>
      <name val="宋体"/>
      <charset val="0"/>
      <scheme val="minor"/>
    </font>
    <font>
      <sz val="12"/>
      <color theme="1"/>
      <name val="宋体"/>
      <charset val="134"/>
      <scheme val="minor"/>
    </font>
    <font>
      <u/>
      <sz val="11"/>
      <color rgb="FF800080"/>
      <name val="宋体"/>
      <charset val="0"/>
      <scheme val="minor"/>
    </font>
    <font>
      <i/>
      <sz val="11"/>
      <color rgb="FF7F7F7F"/>
      <name val="宋体"/>
      <charset val="0"/>
      <scheme val="minor"/>
    </font>
    <font>
      <b/>
      <sz val="18"/>
      <color theme="3"/>
      <name val="宋体"/>
      <charset val="134"/>
      <scheme val="minor"/>
    </font>
    <font>
      <b/>
      <sz val="15"/>
      <color theme="3"/>
      <name val="宋体"/>
      <charset val="134"/>
      <scheme val="minor"/>
    </font>
    <font>
      <b/>
      <sz val="11"/>
      <color rgb="FF3F3F3F"/>
      <name val="宋体"/>
      <charset val="0"/>
      <scheme val="minor"/>
    </font>
    <font>
      <sz val="11"/>
      <color rgb="FF9C0006"/>
      <name val="宋体"/>
      <charset val="0"/>
      <scheme val="minor"/>
    </font>
    <font>
      <b/>
      <sz val="11"/>
      <color rgb="FFFFFFFF"/>
      <name val="宋体"/>
      <charset val="0"/>
      <scheme val="minor"/>
    </font>
    <font>
      <b/>
      <sz val="11"/>
      <color theme="1"/>
      <name val="宋体"/>
      <charset val="0"/>
      <scheme val="minor"/>
    </font>
    <font>
      <sz val="11"/>
      <color rgb="FF3F3F76"/>
      <name val="宋体"/>
      <charset val="0"/>
      <scheme val="minor"/>
    </font>
    <font>
      <sz val="11"/>
      <color rgb="FF006100"/>
      <name val="宋体"/>
      <charset val="0"/>
      <scheme val="minor"/>
    </font>
    <font>
      <sz val="11"/>
      <color rgb="FFFF0000"/>
      <name val="宋体"/>
      <charset val="0"/>
      <scheme val="minor"/>
    </font>
    <font>
      <b/>
      <sz val="13"/>
      <color theme="3"/>
      <name val="宋体"/>
      <charset val="134"/>
      <scheme val="minor"/>
    </font>
    <font>
      <b/>
      <sz val="11"/>
      <color rgb="FFFA7D00"/>
      <name val="宋体"/>
      <charset val="0"/>
      <scheme val="minor"/>
    </font>
    <font>
      <sz val="11"/>
      <color rgb="FF9C6500"/>
      <name val="宋体"/>
      <charset val="0"/>
      <scheme val="minor"/>
    </font>
  </fonts>
  <fills count="33">
    <fill>
      <patternFill patternType="none"/>
    </fill>
    <fill>
      <patternFill patternType="gray125"/>
    </fill>
    <fill>
      <patternFill patternType="solid">
        <fgColor theme="9"/>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rgb="FFFFFFCC"/>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rgb="FFF2F2F2"/>
        <bgColor indexed="64"/>
      </patternFill>
    </fill>
    <fill>
      <patternFill patternType="solid">
        <fgColor theme="8"/>
        <bgColor indexed="64"/>
      </patternFill>
    </fill>
    <fill>
      <patternFill patternType="solid">
        <fgColor rgb="FFFFC7CE"/>
        <bgColor indexed="64"/>
      </patternFill>
    </fill>
    <fill>
      <patternFill patternType="solid">
        <fgColor rgb="FFA5A5A5"/>
        <bgColor indexed="64"/>
      </patternFill>
    </fill>
    <fill>
      <patternFill patternType="solid">
        <fgColor theme="6"/>
        <bgColor indexed="64"/>
      </patternFill>
    </fill>
    <fill>
      <patternFill patternType="solid">
        <fgColor theme="4"/>
        <bgColor indexed="64"/>
      </patternFill>
    </fill>
    <fill>
      <patternFill patternType="solid">
        <fgColor rgb="FFFFCC99"/>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rgb="FFC6EFCE"/>
        <bgColor indexed="64"/>
      </patternFill>
    </fill>
    <fill>
      <patternFill patternType="solid">
        <fgColor theme="4" tint="0.399975585192419"/>
        <bgColor indexed="64"/>
      </patternFill>
    </fill>
    <fill>
      <patternFill patternType="solid">
        <fgColor theme="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rgb="FFFFEB9C"/>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7"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3" fillId="25" borderId="0" applyNumberFormat="0" applyBorder="0" applyAlignment="0" applyProtection="0">
      <alignment vertical="center"/>
    </xf>
    <xf numFmtId="0" fontId="4" fillId="32" borderId="0" applyNumberFormat="0" applyBorder="0" applyAlignment="0" applyProtection="0">
      <alignment vertical="center"/>
    </xf>
    <xf numFmtId="0" fontId="3" fillId="27" borderId="0" applyNumberFormat="0" applyBorder="0" applyAlignment="0" applyProtection="0">
      <alignment vertical="center"/>
    </xf>
    <xf numFmtId="0" fontId="16" fillId="18" borderId="9" applyNumberFormat="0" applyAlignment="0" applyProtection="0">
      <alignment vertical="center"/>
    </xf>
    <xf numFmtId="0" fontId="4" fillId="4" borderId="0" applyNumberFormat="0" applyBorder="0" applyAlignment="0" applyProtection="0">
      <alignment vertical="center"/>
    </xf>
    <xf numFmtId="0" fontId="4" fillId="7" borderId="0" applyNumberFormat="0" applyBorder="0" applyAlignment="0" applyProtection="0">
      <alignment vertical="center"/>
    </xf>
    <xf numFmtId="44" fontId="7" fillId="0" borderId="0" applyFont="0" applyFill="0" applyBorder="0" applyAlignment="0" applyProtection="0">
      <alignment vertical="center"/>
    </xf>
    <xf numFmtId="0" fontId="3" fillId="16" borderId="0" applyNumberFormat="0" applyBorder="0" applyAlignment="0" applyProtection="0">
      <alignment vertical="center"/>
    </xf>
    <xf numFmtId="9" fontId="7" fillId="0" borderId="0" applyFont="0" applyFill="0" applyBorder="0" applyAlignment="0" applyProtection="0">
      <alignment vertical="center"/>
    </xf>
    <xf numFmtId="0" fontId="3" fillId="26" borderId="0" applyNumberFormat="0" applyBorder="0" applyAlignment="0" applyProtection="0">
      <alignment vertical="center"/>
    </xf>
    <xf numFmtId="0" fontId="3" fillId="24" borderId="0" applyNumberFormat="0" applyBorder="0" applyAlignment="0" applyProtection="0">
      <alignment vertical="center"/>
    </xf>
    <xf numFmtId="0" fontId="3" fillId="23" borderId="0" applyNumberFormat="0" applyBorder="0" applyAlignment="0" applyProtection="0">
      <alignment vertical="center"/>
    </xf>
    <xf numFmtId="0" fontId="3" fillId="22" borderId="0" applyNumberFormat="0" applyBorder="0" applyAlignment="0" applyProtection="0">
      <alignment vertical="center"/>
    </xf>
    <xf numFmtId="0" fontId="3" fillId="20" borderId="0" applyNumberFormat="0" applyBorder="0" applyAlignment="0" applyProtection="0">
      <alignment vertical="center"/>
    </xf>
    <xf numFmtId="0" fontId="20" fillId="12" borderId="9" applyNumberFormat="0" applyAlignment="0" applyProtection="0">
      <alignment vertical="center"/>
    </xf>
    <xf numFmtId="0" fontId="3" fillId="17" borderId="0" applyNumberFormat="0" applyBorder="0" applyAlignment="0" applyProtection="0">
      <alignment vertical="center"/>
    </xf>
    <xf numFmtId="0" fontId="21" fillId="29" borderId="0" applyNumberFormat="0" applyBorder="0" applyAlignment="0" applyProtection="0">
      <alignment vertical="center"/>
    </xf>
    <xf numFmtId="0" fontId="4" fillId="10" borderId="0" applyNumberFormat="0" applyBorder="0" applyAlignment="0" applyProtection="0">
      <alignment vertical="center"/>
    </xf>
    <xf numFmtId="0" fontId="17" fillId="21" borderId="0" applyNumberFormat="0" applyBorder="0" applyAlignment="0" applyProtection="0">
      <alignment vertical="center"/>
    </xf>
    <xf numFmtId="0" fontId="4" fillId="3" borderId="0" applyNumberFormat="0" applyBorder="0" applyAlignment="0" applyProtection="0">
      <alignment vertical="center"/>
    </xf>
    <xf numFmtId="0" fontId="15" fillId="0" borderId="8" applyNumberFormat="0" applyFill="0" applyAlignment="0" applyProtection="0">
      <alignment vertical="center"/>
    </xf>
    <xf numFmtId="0" fontId="13" fillId="14" borderId="0" applyNumberFormat="0" applyBorder="0" applyAlignment="0" applyProtection="0">
      <alignment vertical="center"/>
    </xf>
    <xf numFmtId="0" fontId="14" fillId="15" borderId="7" applyNumberFormat="0" applyAlignment="0" applyProtection="0">
      <alignment vertical="center"/>
    </xf>
    <xf numFmtId="0" fontId="12" fillId="12" borderId="6" applyNumberFormat="0" applyAlignment="0" applyProtection="0">
      <alignment vertical="center"/>
    </xf>
    <xf numFmtId="0" fontId="11" fillId="0" borderId="4" applyNumberFormat="0" applyFill="0" applyAlignment="0" applyProtection="0">
      <alignment vertical="center"/>
    </xf>
    <xf numFmtId="0" fontId="9" fillId="0" borderId="0" applyNumberFormat="0" applyFill="0" applyBorder="0" applyAlignment="0" applyProtection="0">
      <alignment vertical="center"/>
    </xf>
    <xf numFmtId="0" fontId="4" fillId="8" borderId="0" applyNumberFormat="0" applyBorder="0" applyAlignment="0" applyProtection="0">
      <alignment vertical="center"/>
    </xf>
    <xf numFmtId="0" fontId="5" fillId="0" borderId="0" applyNumberFormat="0" applyFill="0" applyBorder="0" applyAlignment="0" applyProtection="0">
      <alignment vertical="center"/>
    </xf>
    <xf numFmtId="42" fontId="7" fillId="0" borderId="0" applyFont="0" applyFill="0" applyBorder="0" applyAlignment="0" applyProtection="0">
      <alignment vertical="center"/>
    </xf>
    <xf numFmtId="0" fontId="4" fillId="28" borderId="0" applyNumberFormat="0" applyBorder="0" applyAlignment="0" applyProtection="0">
      <alignment vertical="center"/>
    </xf>
    <xf numFmtId="43" fontId="7" fillId="0" borderId="0" applyFont="0" applyFill="0" applyBorder="0" applyAlignment="0" applyProtection="0">
      <alignment vertical="center"/>
    </xf>
    <xf numFmtId="0" fontId="8"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4" fillId="11" borderId="0" applyNumberFormat="0" applyBorder="0" applyAlignment="0" applyProtection="0">
      <alignment vertical="center"/>
    </xf>
    <xf numFmtId="0" fontId="18" fillId="0" borderId="0" applyNumberFormat="0" applyFill="0" applyBorder="0" applyAlignment="0" applyProtection="0">
      <alignment vertical="center"/>
    </xf>
    <xf numFmtId="0" fontId="3" fillId="31" borderId="0" applyNumberFormat="0" applyBorder="0" applyAlignment="0" applyProtection="0">
      <alignment vertical="center"/>
    </xf>
    <xf numFmtId="0" fontId="7" fillId="9" borderId="5" applyNumberFormat="0" applyFont="0" applyAlignment="0" applyProtection="0">
      <alignment vertical="center"/>
    </xf>
    <xf numFmtId="0" fontId="4" fillId="19" borderId="0" applyNumberFormat="0" applyBorder="0" applyAlignment="0" applyProtection="0">
      <alignment vertical="center"/>
    </xf>
    <xf numFmtId="0" fontId="3" fillId="13" borderId="0" applyNumberFormat="0" applyBorder="0" applyAlignment="0" applyProtection="0">
      <alignment vertical="center"/>
    </xf>
    <xf numFmtId="0" fontId="4" fillId="5" borderId="0" applyNumberFormat="0" applyBorder="0" applyAlignment="0" applyProtection="0">
      <alignment vertical="center"/>
    </xf>
    <xf numFmtId="0" fontId="6" fillId="0" borderId="0" applyNumberFormat="0" applyFill="0" applyBorder="0" applyAlignment="0" applyProtection="0">
      <alignment vertical="center"/>
    </xf>
    <xf numFmtId="41" fontId="7" fillId="0" borderId="0" applyFont="0" applyFill="0" applyBorder="0" applyAlignment="0" applyProtection="0">
      <alignment vertical="center"/>
    </xf>
    <xf numFmtId="0" fontId="19" fillId="0" borderId="4" applyNumberFormat="0" applyFill="0" applyAlignment="0" applyProtection="0">
      <alignment vertical="center"/>
    </xf>
    <xf numFmtId="0" fontId="4" fillId="6" borderId="0" applyNumberFormat="0" applyBorder="0" applyAlignment="0" applyProtection="0">
      <alignment vertical="center"/>
    </xf>
    <xf numFmtId="0" fontId="5" fillId="0" borderId="3" applyNumberFormat="0" applyFill="0" applyAlignment="0" applyProtection="0">
      <alignment vertical="center"/>
    </xf>
    <xf numFmtId="0" fontId="3" fillId="2" borderId="0" applyNumberFormat="0" applyBorder="0" applyAlignment="0" applyProtection="0">
      <alignment vertical="center"/>
    </xf>
    <xf numFmtId="0" fontId="4" fillId="30" borderId="0" applyNumberFormat="0" applyBorder="0" applyAlignment="0" applyProtection="0">
      <alignment vertical="center"/>
    </xf>
    <xf numFmtId="0" fontId="2" fillId="0" borderId="2" applyNumberFormat="0" applyFill="0" applyAlignment="0" applyProtection="0">
      <alignment vertical="center"/>
    </xf>
  </cellStyleXfs>
  <cellXfs count="2">
    <xf numFmtId="0" fontId="0" fillId="0" borderId="0" xfId="0"/>
    <xf numFmtId="0" fontId="1" fillId="0" borderId="1" xfId="0" applyFont="1" applyBorder="1" applyAlignment="1">
      <alignment horizontal="center" vertical="top"/>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882.6324768519" refreshedBy="bokie" recordCount="1281">
  <cacheSource type="worksheet">
    <worksheetSource ref="A1:G1048576" sheet="Sheet1"/>
  </cacheSource>
  <cacheFields count="7">
    <cacheField name="serial" numFmtId="0">
      <sharedItems containsString="0" containsBlank="1" containsNumber="1" containsInteger="1" minValue="0" maxValue="1279" count="1281">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m/>
      </sharedItems>
    </cacheField>
    <cacheField name="code" numFmtId="0">
      <sharedItems containsBlank="1" count="17">
        <s v="300587.SZ"/>
        <s v="603185.SH"/>
        <s v="600674.SH"/>
        <s v="002203.SZ"/>
        <s v="601127.SH"/>
        <s v="002597.SZ"/>
        <s v="603348.SH"/>
        <s v="300487.SZ"/>
        <s v="603876.SH"/>
        <s v="601677.SH"/>
        <s v="300655.SZ"/>
        <s v="002078.SZ"/>
        <s v="002738.SZ"/>
        <s v="002812.SZ"/>
        <s v="603596.SH"/>
        <s v="300332.SZ"/>
        <m/>
      </sharedItems>
    </cacheField>
    <cacheField name="name" numFmtId="0">
      <sharedItems containsBlank="1" count="17">
        <s v="天铁股份"/>
        <s v="上机数控"/>
        <s v="川投能源"/>
        <s v="海亮股份"/>
        <s v="赛力斯"/>
        <s v="金禾实业"/>
        <s v="文灿股份"/>
        <s v="蓝晓科技"/>
        <s v="鼎胜新材"/>
        <s v="明泰铝业"/>
        <s v="晶瑞电材"/>
        <s v="太阳纸业"/>
        <s v="中矿资源"/>
        <s v="恩捷股份"/>
        <s v="伯特利"/>
        <s v="天壕环境"/>
        <m/>
      </sharedItems>
    </cacheField>
    <cacheField name="date" numFmtId="0">
      <sharedItems containsBlank="1" count="55">
        <s v="2022-11-17"/>
        <s v="2022-11-16"/>
        <s v="2022-11-15"/>
        <s v="2022-11-14"/>
        <s v="2022-11-13"/>
        <s v="2022-11-12"/>
        <s v="2022-11-11"/>
        <s v="2022-11-10"/>
        <s v="2022-11-09"/>
        <s v="2022-11-08"/>
        <s v="2022-11-07"/>
        <s v="2022-11-06"/>
        <s v="2022-11-05"/>
        <s v="2022-11-04"/>
        <s v="2022-11-03"/>
        <s v="2022-11-02"/>
        <s v="2022-11-01"/>
        <s v="2022-10-31"/>
        <s v="2022-10-30"/>
        <s v="2022-10-29"/>
        <s v="2022-10-28"/>
        <s v="2022-10-27"/>
        <s v="2022-10-26"/>
        <s v="2022-10-25"/>
        <s v="2022-10-23"/>
        <s v="2022-10-22"/>
        <s v="2022-10-21"/>
        <s v="2022-10-20"/>
        <s v="2022-10-18"/>
        <s v="2022-10-16"/>
        <s v="2022-10-15"/>
        <s v="2022-10-14"/>
        <s v="2022-10-13"/>
        <s v="2022-10-12"/>
        <s v="2022-10-11"/>
        <s v="2022-10-10"/>
        <s v="2022-10-09"/>
        <s v="2022-09-30"/>
        <s v="2022-09-29"/>
        <s v="2022-10-24"/>
        <s v="2022-10-19"/>
        <s v="2022-10-17"/>
        <s v="2022-09-28"/>
        <s v="2022-09-26"/>
        <s v="2022-09-13"/>
        <s v="2022-09-12"/>
        <s v="2022-09-05"/>
        <s v="2022-09-02"/>
        <s v="2022-09-01"/>
        <s v="2022-08-31"/>
        <s v="2022-08-30"/>
        <s v="2022-09-27"/>
        <s v="2022-09-25"/>
        <s v="2022-09-24"/>
        <m/>
      </sharedItems>
    </cacheField>
    <cacheField name="title" numFmtId="0">
      <sharedItems containsBlank="1" count="1253">
        <s v="天铁股份：融资净买入478.54万元，融资余额3.19亿元（11-16）"/>
        <s v="天铁股份11月16日获深股通增持3.97万股"/>
        <s v="天铁股份：融资净买入1088.09万元，融资余额3.14亿元（11-15）"/>
        <s v="天铁股份11月15日被深股通减持47.76万股"/>
        <s v="天铁股份：融资净偿还1597.45万元，融资余额3.04亿元（11-14）"/>
        <s v="天铁股份11月14日获深股通增持191.83万股"/>
        <s v="天铁股份：连续6日融资净买入累计2.12亿元（11-11）"/>
        <s v="天铁股份本周融资净买入9772.34万元，居橡胶制品板块第一"/>
        <s v="天铁股份本周深股通持股市值增加572.42万元，居橡胶制品板块第二"/>
        <s v="天铁股份11月11日获深股通增持37.92万股"/>
        <s v="天铁股份：连续5日融资净买入累计1.96亿元（11-10）"/>
        <s v="天铁股份11月10日被深股通减持153.54万股"/>
        <s v="天铁股份监事翟小玉减持1万股 减持金额13.31万元"/>
        <s v="天铁股份：公司目前正在积极推进安徽天铁工程进度 计划于2023年开始逐渐投产"/>
        <s v="天铁股份：连续4日融资净买入累计1.65亿元（11-09）"/>
        <s v="天铁股份11月09日被深股通减持39.12万股"/>
        <s v="天铁股份：连续3日融资净买入累计1.18亿元（11-08）"/>
        <s v="天铁股份11月08日获深股通增持34.12万股"/>
        <s v="天铁股份：融资净买入264.98万元，融资余额2.09亿元（11-07）"/>
        <s v="天铁股份11月07日获深股通增持169.7万股"/>
        <s v="天铁股份监事翟小玉减持4万股 减持金额51.12万元"/>
        <s v="天铁股份：融资净买入9851.18万元，两市排名第15（11-04）"/>
        <s v="华鑫证券维持天铁股份买入评级 预计2022年净利润同比增长56.08%"/>
        <s v="天铁股份本周融资净买入3885.51万元，居橡胶制品板块第三"/>
        <s v="天铁股份本周深股通持股市值增加2599.1万元，居橡胶制品板块第二"/>
        <s v="天铁股份11月04日获深股通增持52.8万股"/>
        <s v="天铁股份：融资净偿还582.18万元，融资余额1.07亿元（11-03）"/>
        <s v="天铁股份11月03日获深股通增持170.86万股"/>
        <s v="天铁股份：融资净买入1866.18万元，融资余额1.13亿元（11-02）"/>
        <s v="天铁股份11月02日被深股通减持70.02万股"/>
        <s v="天铁股份：融资净买入750.88万元，融资余额9454.39万元（11-01）"/>
        <s v="天铁股份11月01日获深股通增持146.09万股"/>
        <s v="天铁股份：融资净买入1850.62万元，融资余额8703.51万元（10-31）"/>
        <s v="天铁股份10月31日被深股通减持85.73万股"/>
        <s v="天铁股份：融资净买入1734.23万元，融资余额6852.89万元（10-28）"/>
        <s v="国盛证券首次给予天铁股份买入评级 目标价12.6元"/>
        <s v="天铁股份本周融资净买入3795.05万元，居橡胶制品板块第二"/>
        <s v="天铁股份本周深股通持股市值减少354.05万元，居橡胶制品板块第五"/>
        <s v="天铁股份10月28日被深股通减持67.49万股"/>
        <s v="天铁股份：融资净买入618.58万元，融资余额5118.65万元（10-27）"/>
        <s v="天铁股份10月27日被深股通减持13.22万股"/>
        <s v="天铁股份：融资净买入1802.58万元，融资余额4500.08万元（10-26）"/>
        <s v="天铁股份10月26日获深股通增持106.73万股"/>
        <s v="东方财富证券维持天铁股份增持评级 预计2022年净利润同比增长56.05%"/>
        <s v="东方财富证券给予天铁股份增持评级，2022年三季报点评：三季度业绩符合预期，盐湖储量公告在即"/>
        <s v="天铁股份第三季度净利润增长8%"/>
        <s v="天铁股份：融资净买入1373.88万元，融资余额2697.49万元（10-25）"/>
        <s v="天铁股份10月25日被深股通减持33.32万股"/>
        <s v="【图解季报】天铁股份：2022年前三季度归母净利润同比增长17.5%，约为3.4亿元"/>
        <s v="天铁股份：前三季度归母净利润同比涨17.47%"/>
        <s v="天铁股份股东户数增加51.39%，户均持股38.79万元"/>
        <s v="天铁股份：2022年前三季度净利润约3.37亿元"/>
        <s v="天铁股份：2022年前三季度净利润同比增长17.47%"/>
        <s v="天铁股份：纳入融资融券标的首日，融资买入1347.31万元（10-24）"/>
        <s v="天铁股份10月24日被深股通减持25.39万股"/>
        <s v="天铁股份本周深股通持股市值减少125.76万元，居橡胶制品板块第二"/>
        <s v="天铁股份10月21日获深股通增持51.45万股"/>
        <s v="天铁股份10月20日被深股通减持13.78万股"/>
        <s v="天铁股份10月19日被深股通减持55.85万股"/>
        <s v="天铁股份10月17日获深股通增持58.05万股"/>
        <s v="天铁股份本周深股通持股市值增加599.99万元，居橡胶制品板块第三"/>
        <s v="天铁股份10月14日获深股通增持81.14万股"/>
        <s v="天铁股份10月13日被深股通减持32.4万股"/>
        <s v="【调研快报】天铁股份接待国盛证券等多家机构调研"/>
        <s v="天铁股份10月12日被深股通减持13.49万股"/>
        <s v="天铁股份10月11日获深股通增持19.18万股"/>
        <s v="长城证券维持天铁股份买入评级 预计2022年净利润同比增长58.5%"/>
        <s v="天铁股份与温州市域铁路二号线项目签署2900万元供货合同"/>
        <s v="天铁股份10月10日被深股通减持1.52万股"/>
        <s v="天铁股份：“天铁转债”第三季度转股2489股"/>
        <s v="天铁股份：签署2900万元温州市域铁路二号线项目合同"/>
        <s v="天铁股份：与温州市域铁路二号线项目有限公司签署《合同文件》"/>
        <s v="天铁股份本周深股通持股市值减少1680.19万元，居橡胶制品板块第三"/>
        <s v="天铁股份：签订3148万元橡胶浮置板销售合同"/>
        <s v="天铁股份：签署3148.47万元橡胶浮置板采购合同"/>
        <s v="天铁股份：签订3148万元橡胶浮置板采购合同"/>
        <s v="天铁股份：签订《橡胶浮置板采购合同》 合同金额约3148万元"/>
        <s v="天铁股份09月29日获深股通增持34.44万股"/>
        <s v="天铁股份09月28日被深股通减持163.06万股"/>
        <s v="天铁股份：定增募资25.41亿元申请获深交所受理"/>
        <s v="上机数控：融资净偿还4493.68万元，融资余额17.15亿元（11-16）"/>
        <s v="上机数控11月16日被沪股通减持39.52万股"/>
        <s v="上机数控11月15日被沪股通减持19.84万股"/>
        <s v="上机数控：连续6日融资净买入累计1.79亿元（11-15）"/>
        <s v="上机数控11月14日被沪股通减持104.29万股"/>
        <s v="上机数控：连续5日融资净买入累计1.78亿元（11-14）"/>
        <s v="上机数控：“上22转债”赎回登记日为11月15日"/>
        <s v="上机数控本周融资净买入3085.74万元，居光伏设备板块第十"/>
        <s v="上机数控本周沪股通持股市值增加2.85亿元，居光伏设备板块第一"/>
        <s v="上机数控11月11日被沪股通减持35.38万股"/>
        <s v="上机数控：连续4日融资净买入累计1.33亿元（11-11）"/>
        <s v="上机数控：连续3日融资净买入累计1.32亿元（11-10）"/>
        <s v="上机数控：融资净买入5638.53万元，两市排名第20（11-09）"/>
        <s v="上机数控11月09日被沪股通减持13.33万股"/>
        <s v="紧急提醒！不及时操作可能亏损26% 这只可转债即将强赎！"/>
        <s v="上机数控：融资净买入5058.82万元，融资余额16.32亿元（11-08）"/>
        <s v="上机数控11月08日获沪股通增持73.86万股"/>
        <s v="上机数控：疫情对公司生产经营影响较小"/>
        <s v="上机数控11月07日获沪股通增持169.09万股"/>
        <s v="上机数控：融资净偿还1.02亿元，两市排名第十（11-07）"/>
        <s v="浙商证券给予上机数控买入评级"/>
        <s v="浙商证券维持上机数控买入评级 预计2022年净利润同比增长115.26%"/>
        <s v="上机数控本周融资净偿还2346.77万元，居光伏设备板块第七"/>
        <s v="上机数控本周获沪股通增持4.39亿"/>
        <s v="上机数控11月04日获沪股通增持132.99万股"/>
        <s v="上机数控：连续4日融资净偿还累计2609.88万元（11-04）"/>
        <s v="上机数控：杨建良、杭虹、杨昊、董锡兴及弘元鼎创累计减持“上22转债”约292万张"/>
        <s v="上机数控11月03日获沪股通增持50.79万股"/>
        <s v="上机数控：连续3日融资净偿还累计2419.05万元（11-03）"/>
        <s v="上机数控11月02日获沪股通增持100.46万股"/>
        <s v="上机数控：融资净偿还2087.96万元，融资余额16.86亿元（11-02）"/>
        <s v="上机数控11月01日获沪股通增持20.73万股"/>
        <s v="上机数控：融资净偿还205.03万元，融资余额17.07亿元（11-01）"/>
        <s v="上机数控10月31日获沪股通增持31.21万股"/>
        <s v="上机数控：连续3日融资净买入累计2360.16万元（10-31）"/>
        <s v="上机数控本周融资净买入1426.02万元，居光伏设备板块第十三"/>
        <s v="上机数控本周沪股通持股市值增加7407.5万元，居光伏设备板块第四"/>
        <s v="上机数控：融资净买入1661.28万元，融资余额17.06亿元（10-28）"/>
        <s v="上机数控10月27日获沪股通增持17.64万股"/>
        <s v="上机数控：融资净买入435.78万元，融资余额16.9亿元（10-27）"/>
        <s v="上机数控10月26日沪股通持有量847.54万股"/>
        <s v="上机数控：融资净偿还509.8万元，融资余额16.85亿元（10-26）"/>
        <s v="上机数控：杨建良累计减持 “上 22 转债”125万张"/>
        <s v="上机数控10月25日获沪股通增持1.64万股"/>
        <s v="上机数控：融资净偿还676.38万元，融资余额16.9亿元（10-25）"/>
        <s v="上机数控：融资净买入515.15万元，融资余额16.97亿元（10-24）"/>
        <s v="浙商证券给予上机数控买入评级 徐州基地建设快速推进；迈向一体化 N 型光伏龙头"/>
        <s v="上机数控本周融资净买入1.11亿元，居光伏设备板块第二"/>
        <s v="上机数控本周沪股通持股市值减少1.28亿元，居光伏设备板块第五"/>
        <s v="上机数控10月21日获沪股通增持48.14万股"/>
        <s v="上机数控：融资净偿还2974.07万元，融资余额16.92亿元（10-21）"/>
        <s v="上机数控10月20日被沪股通减持10.35万股"/>
        <s v="上机数控：融资净买入3204.7万元，融资余额17.22亿元（10-20）"/>
        <s v="上机数控10月19日被沪股通减持15.26万股"/>
        <s v="上机数控：融资净偿还2673.34万元，融资余额16.9亿元（10-19）"/>
        <s v="上机数控10月18日获沪股通增持13.07万股"/>
        <s v="上机数控：连续7日融资净买入累计2.04亿元（10-18）"/>
        <s v="上机数控与一道新能签署战略合作协议"/>
        <s v="上机数控10月17日被沪股通减持125.36万股"/>
        <s v="上机数控：融资净买入1.28亿元，两市排名第五（10-17）"/>
        <s v="上机数控再签近百亿销售合同 N型硅材料首获巨额订单"/>
        <s v="上机数控：签订62亿元单晶硅片销售合同"/>
        <s v="上机数控：子公司签订单晶硅片、N型硅材料产品销售合同"/>
        <s v="上机数控：一道衢州、一道泰州拟向子公司采购单晶硅片、N型硅材料产品，数量分别为8.25亿片和3亿片"/>
        <s v="上机数控：签订62.04亿元单晶硅片销售合同"/>
        <s v="上机数控：子公司签订62.04亿元单晶硅片销售合同"/>
        <s v="上机数控：子公司签订N型硅材料产品销售合同"/>
        <s v="上机数控：子公司签订单晶硅片销售合同"/>
        <s v="510亿A股公司董事长被查！月初刚公开现身 发生了什么？多家券商提示“谨慎推荐”"/>
        <s v="川投能源：连续3日融资净买入累计1632.03万元（11-16）"/>
        <s v="川投能源11月16日获沪股通增持23.2万股"/>
        <s v="川投能源董事长刘体斌遭立案调查：执掌川投集团3年半 历任长虹系多家上市公司董事长"/>
        <s v="川投集团董事长刘体斌被立案调查"/>
        <s v="突发！上市公司董事长被立案调查"/>
        <s v="川投能源董事长刘体斌被立案调查"/>
        <s v="突发！500亿A股董事长被立案调查"/>
        <s v="川投能源董事长刘体斌被立案调查 曾担任多家四川上市公司一把手"/>
        <s v="川投集团董事长刘体斌被四川省监察委立案调查 月初尚在出席会议"/>
        <s v="川投能源董事长刘体斌被四川省监察委员会立案调查及实施留置措施"/>
        <s v="川投能源：公司董事长刘体斌被立案调查"/>
        <s v="川投能源：公司董事长被立案调查"/>
        <s v="川投能源11月15日获沪股通增持33.2万股"/>
        <s v="川投能源：融资净买入129.5万元，融资余额6.84亿元（11-15）"/>
        <s v="川投能源11月14日被沪股通减持38.11万股"/>
        <s v="川投能源：融资净买入1186.56万元，融资余额6.83亿元（11-14）"/>
        <s v="川投能源本周融资净买入2574.49万元，居电力行业板块第七"/>
        <s v="川投能源本周沪股通持股市值增加1350.02万元，居电力行业板块第二"/>
        <s v="川投能源11月11日获沪股通增持90.7万股"/>
        <s v="川投能源：融资净偿还565.86万元，融资余额6.71亿元（11-11）"/>
        <s v="川投能源：连续4日融资净买入累计3140.35万元（11-10）"/>
        <s v="川投能源11月09日获沪股通增持22.29万股"/>
        <s v="川投能源：连续3日融资净买入累计2307.22万元（11-09）"/>
        <s v="川投能源：融资净买入1153.08万元，融资余额6.67亿元（11-08）"/>
        <s v="川投能源11月07日获沪股通增持11.99万股"/>
        <s v="川投能源：融资净买入1002.96万元，"/>
        <s v="川投能源：公司及控股子公司之间的担保余额共计约2.89亿元"/>
        <s v="川投能源本周融资净偿还2823.08万元，居电力行业板块第二"/>
        <s v="沪股通连续2周净卖出川投能源 累计净卖出6599.4万元"/>
        <s v="川投能源：连续3日融资净偿还累计2571.62万元（11-04）"/>
        <s v="川投能源11月03日被沪股通减持82.42万股"/>
        <s v="川投能源：融资净偿还635.52万元，融资余额6.5亿元（11-03）"/>
        <s v="川投能源11月02日被沪股通减持74万股"/>
        <s v="川投能源：融资净偿还1427万元，融资余额6.57亿元（11-02）"/>
        <s v="川投能源11月01日获沪股通增持51.68万股"/>
        <s v="川投能源：融资净买入1119.71万元，融资余额6.71亿元（11-01）"/>
        <s v="川投能源10月31日被沪股通减持78.36万股"/>
        <s v="川投能源：融资净偿还1371.17万元，融资余额6.6亿元（10-31）"/>
        <s v="川财证券维持川投能源增持评级 预计2022年净利润同比增长11.76%"/>
        <s v="川财证券给予川投能源增持评级"/>
        <s v="川投能源本周融资净买入2973.07万元，居电力行业板块第八"/>
        <s v="川投能源本周沪股通持股市值减少4460.01万元，居电力行业板块第五"/>
        <s v="川投能源10月28日被沪股通减持16.12万股"/>
        <s v="川投能源：连续3日融资净买入累计2728.82万元（10-28）"/>
        <s v="川投能源10月27日被沪股通减持11.71万股"/>
        <s v="川投能源：融资净买入499.33万元，融资余额6.68亿元（10-27）"/>
        <s v="川投能源10月26日被沪股通减持79.49万股"/>
        <s v="川投能源：融资净买入1740.9万元，融资余额6.63亿元（10-26）"/>
        <s v="川投能源10月25日被沪股通减持173.77万股"/>
        <s v="川投能源：融资净偿还1821.77万元，融资余额6.46亿元（10-25）"/>
        <s v="长城证券维持川投能源增持评级 预计2022年净利润同比增长16.75%"/>
        <s v="首创证券给予川投能源买入评级 来水影响发电量 雅砻江公司成为业绩保障"/>
        <s v="首创证券维持川投能源买入评级 预计2022年净利润同比增长9.15%"/>
        <s v="川投能源10月24日被沪股通减持111.56万股"/>
        <s v="川投能源：连续7日融资净买入累计1.09亿元（10-24）"/>
        <s v="国海证券给予川投能源买入评级"/>
        <s v="国海证券维持川投能源买入评级 预计2022年净利润同比增长8.05%"/>
        <s v="国泰君安维持川投能源增持评级 目标价15.6元"/>
        <s v="中国银河给予川投能源推荐评级：雅砻江Q3发电量实现正增长 沿江新能源打开新成长空间"/>
        <s v="东吴证券给予川投能源买入评级 自然灾害拖累发电量表现 利润增长主要来自于雅砻江水电"/>
        <s v="中国银河维持川投能源推荐评级 预计2022年净利润同比增长7.02%"/>
        <s v="东吴证券维持川投能源买入评级 预计2022年净利润同比增长14.24%"/>
        <s v="川投能源本周融资净买入8535.19万元，居电力行业板块第三"/>
        <s v="华泰证券维持川投能源买入评级 目标价14.72元"/>
        <s v="川投能源本周沪股通持股市值增加4373.88万元，居电力行业板块第八"/>
        <s v="民生证券给予川投能源谨慎推荐评级：缺水、地震接踵而至 雅砻江稳中有增"/>
        <s v="民生证券维持川投能源谨慎推荐评级 目标价12.8元"/>
        <s v="川投能源10月21日获沪股通增持62.34万股"/>
        <s v="川投能源：连续6日融资净买入累计8807.37万元（10-21）"/>
        <s v="【图解季报】川投能源：2022年前三季度归母净利润同比增长5%，约为29.2亿元"/>
        <s v="川投能源：前三季度归母净利润29.19亿元"/>
        <s v="川投能源：2022年前三季度净利润约29.19亿元"/>
        <s v="川投能源股东户数下降8.85%，户均持股151.04万元"/>
        <s v="川投能源：2022年前三季度净利润同比增长5.02%"/>
        <s v="川投能源10月20日被沪股通减持148.64万股"/>
        <s v="川投能源：融资净买入6385.46万元，创近一年新高（10-20）"/>
        <s v="川投能源10月19日被沪股通减持25.69万股"/>
        <s v="川投能源：连续4日融资净买入累计1823.92万元（10-19）"/>
        <s v="海亮股份：融资净偿还7.18万元，融资余额14.22亿元（11-16）"/>
        <s v="海亮股份11月16日被深股通减持54.02万股"/>
        <s v="大宗交易：机构账户卖出海亮股份517.2万元（11-16）"/>
        <s v="海亮股份：美国得州海亮项目设备已基本到厂 正在进行最后安装、调试 预计今年年底或明年初投产"/>
        <s v="海亮股份：融资净偿还83.91万元，融资余额14.22亿元（11-15）"/>
        <s v="海亮股份11月15日被深股通减持42.2万股"/>
        <s v="海亮股份：项目设备已基本到厂，预计今年年底或明年初投产"/>
        <s v="海亮股份：融资余额14.23亿元，创历史新高（11-14）"/>
        <s v="海亮股份11月14日获深股通增持20.87万股"/>
        <s v="海亮股份：融资净买入6265.06万元，创近一年新高（11-11）"/>
        <s v="融资融券周汇总：海亮股份本周融资净买入542.34万元"/>
        <s v="海亮股份本周深股通持股市值减少1332.08万元，居有色金属板块第八"/>
        <s v="海亮股份11月11日被深股通减持56.81万股"/>
        <s v="【调研快报】海亮股份接待德邦证券等多家机构调研"/>
        <s v="大宗交易：机构账户卖出海亮股份1596.98万元（11-11）"/>
        <s v="海亮股份：融资净买入558.3万元，融资余额13.53亿元（11-10）"/>
        <s v="海亮股份11月10日被深股通减持28.27万股"/>
        <s v="大宗交易：机构账户买入海亮股份627.48万元（11-10）"/>
        <s v="海亮股份：融资净买入68.29万元，融资余额13.48亿元（11-09）"/>
        <s v="海亮股份11月09日被深股通减持77.83万股"/>
        <s v="财通证券首次给予海亮股份增持评级 预计2022年净利润同比增长4.67%"/>
        <s v="海亮股份：融资净偿还167.54万元，融资余额13.47亿元（11-08）"/>
        <s v="海亮股份11月08日被深股通减持11.21万股"/>
        <s v="海亮股份：融资净买入83.29万元，融资余额13.49亿元（11-07）"/>
        <s v="海亮股份11月07日获深股通增持70.03万股"/>
        <s v="海亮股份：连续3日融资净偿还累计1510.35万元（11-04）"/>
        <s v="海亮股份：接受华福证券等机构调研"/>
        <s v="海亮股份本周融资净偿还1165.64万元，居有色金属板块第九"/>
        <s v="海亮股份本周深股通持股市值减少2227.69万元，居有色金属板块第一"/>
        <s v="海亮股份11月04日被深股通减持3.02万股"/>
        <s v="大宗交易：机构账户买入海亮股份210.97万元（11-04）"/>
        <s v="海亮股份：融资净偿还529.19万元，融资余额13.48亿元（11-03）"/>
        <s v="海亮股份11月03日被深股通减持24.45万股"/>
        <s v="海亮股份：融资净偿还923.96万元，融资余额13.54亿元（11-02）"/>
        <s v="海亮股份11月02日被深股通减持37万股"/>
        <s v="海亮股份：连续4日融资净买入累计500.53万元（11-01）"/>
        <s v="海亮股份11月01日被深股通减持93.33万股"/>
        <s v="兴业证券维持海亮股份审慎增持评级 预计2022年净利润同比增长5.76%"/>
        <s v="海亮股份：连续3日融资净买入累计281.4万元（10-31）"/>
        <s v="海亮股份10月31日被深股通减持33万股"/>
        <s v="东吴证券给予海亮股份买入评级 2022Q3业绩点评：汇兑损益影响扣非利润 铜箔进展较快"/>
        <s v="东吴证券维持海亮股份买入评级 预计2022年净利润同比增长9.1%"/>
        <s v="海亮股份前三季度营收同比增长16.01% 产品应用领域出现新增量"/>
        <s v="海亮股份：前三季度营收同比增长16.01%"/>
        <s v="海亮股份：人民币汇率波动 第三季度扣非后归母净利同比降42.51%"/>
        <s v="海亮股份前三季度营收增长16% 产品应用领域出现新增量"/>
        <s v="海亮股份：融资净买入104.78万元，融资余额13.6亿元（10-28）"/>
        <s v="海亮股份：前三季度营收同比增长16.01% 矢志创新抢占发展制高点"/>
        <s v="【图解季报】海亮股份：2022年前三季度归母净利润同比小幅增长1.2%，约为9.3亿元"/>
        <s v="海亮股份：2022年前三季度净利润约9.33亿元"/>
        <s v="海亮股份股东户数下降4.64%，户均持股141.26万元"/>
        <s v="海亮股份：2022年前三季度净利润同比增长1.17%"/>
        <s v="海亮股份本周融资净偿还1473.02万元，居有色金属板块第十二"/>
        <s v="深股通连续4周净买入海亮股份 累计净买入2315.85万元"/>
        <s v="海亮股份10月28日获深股通增持31.72万股"/>
        <s v="海亮股份：融资净买入108.25万元，融资余额13.59亿元（10-27）"/>
        <s v="海亮股份10月27日获深股通增持7.69万股"/>
        <s v="海亮股份：融资净偿还65.49万元，融资余额13.58亿元（10-26）"/>
        <s v="海亮股份10月26日被深股通减持10.18万股"/>
        <s v="海亮股份：融资净买入100.96万元，融资余额13.59亿元（10-25）"/>
        <s v="海亮股份10月25日获深股通增持32.12万股"/>
        <s v="海亮股份：融资净偿还1616.75万元，融资余额13.58亿元（10-24）"/>
        <s v="海亮股份10月24日获深股通增持14.88万股"/>
        <s v="大宗交易：机构账户卖出海亮股份1446.48万元（10-24）"/>
        <s v="海亮股份：融资净买入419.49万元，融资余额13.74亿元（10-21）"/>
        <s v="海亮股份连续4周融资净买入合计7349.79万元"/>
        <s v="海亮股份本周深股通持股市值增加445.01万元，居有色金属板块第七"/>
        <s v="海亮股份10月21日被深股通减持20.37万股"/>
        <s v="海亮股份：融资净偿还154.91万元，融资余额13.7亿元（10-20）"/>
        <s v="海亮股份10月20日被深股通减持22万股"/>
        <s v="海亮股份：融资净偿还227.17万元，融资余额13.71亿元（10-19）"/>
        <s v="海亮股份10月19日获深股通增持37.45万股"/>
        <s v="海亮股份：融资净买入506.65万元，融资余额13.73亿元（10-18）"/>
        <s v="海亮股份10月18日获深股通增持21.27万股"/>
        <s v="大宗交易：海亮股份成交201.96万元，溢价0.33%（10-18）"/>
        <s v="海亮股份：融资净偿还121.44万元，融资余额13.68亿元（10-17）"/>
        <s v="海亮股份10月17日获深股通增持19.27万股"/>
        <s v="大宗交易：海亮股份成交201.96万元，成交价12.24元（10-17）"/>
        <s v="海亮股份：融资净偿还670.26万元，融资余额13.7亿元（10-14）"/>
        <s v="赛力斯：融资净买入258.82万元，融资余额22.03亿元（11-16）"/>
        <s v="赛力斯：融资净买入3096.94万元，融资余额22亿元（11-15）"/>
        <s v="赛力斯：融资净偿还2313.48万元，融资余额21.7亿元（11-14）"/>
        <s v="赛力斯本周融资净偿还5859.66万元，居汽车整车板块第二"/>
        <s v="赛力斯：融资净买入1625.29万元，融资余额21.93亿元（11-11）"/>
        <s v="赛力斯：融资净偿还907.35万元，融资余额21.76亿元（11-10）"/>
        <s v="赛力斯：融资净偿还1691.2万元，融资余额21.85亿元（11-09）"/>
        <s v="赛力斯：融资净买入5053.62万元，融资余额22.02亿元（11-08）"/>
        <s v="赛力斯：融资净偿还9940.02万元，两市排名第11（11-07）"/>
        <s v="赛力斯本周融资净买入6120.27万元，居汽车整车板块第一"/>
        <s v="赛力斯：融资净买入1.08亿元，两市排名第11（11-04）"/>
        <s v="赛力斯：融资净偿还5174.5万元，两市排名第九（11-03）"/>
        <s v="赛力斯：融资净买入8069.92万元，两市排名第13（11-02）"/>
        <s v="海通国际发布赛力斯研报 前三季度营收已超去年全年 问界10月交付量再创新高"/>
        <s v="海通国际维持赛力斯优于大市评级 目标价105.54元"/>
        <s v="赛力斯：融资净偿还7150.08万元，两市排名第六（11-01）"/>
        <s v="赛力斯汽车连续三月销量破万 前10月新能源汽车累计销量大增248%"/>
        <s v="赛力斯：赛力斯汽车10月销量同比增长461%"/>
        <s v="赛力斯汽车10月销量12047辆 连续三个月销量破万"/>
        <s v="赛力斯汽车10月销量同比增长461.37%"/>
        <s v="赛力斯：本年累计销量22.34万辆 同比上涨4.77%"/>
        <s v="赛力斯：10月赛力斯汽车销量同比增长461%"/>
        <s v="赛力斯：连续3日融资净偿还累计1.53亿元（10-31）"/>
        <s v="赛力斯第三季度营收同比大增163%达107亿元 年内销售费用超30亿元"/>
        <s v="中金公司维持赛力斯跑赢行业评级 目标价67元"/>
        <s v="赛力斯本周融资净偿还2.08亿元，两市排名第20"/>
        <s v="赛力斯第三季度营业收入107亿元 同比大增163%"/>
        <s v="赛力斯三季度净亏超9亿元：明年将实现盈利？"/>
        <s v="【图解季报】赛力斯：2022年前三季度归母净利润为-26.7亿元，亏损同比扩大"/>
        <s v="销售费用创历史同期新高 赛力斯前三季度净利润亏损26.75亿元"/>
        <s v="赛力斯三季报出炉：营收同比大增163.39% 新能源战略稳步推进"/>
        <s v="赛力斯前三季度实现营收231亿元 已超去年全年"/>
        <s v="赛力斯：融资净偿还1.31亿元，两市排名第十（10-28）"/>
        <s v="销量大增但尚无规模效应 赛力斯三季度净亏逾9亿元"/>
        <s v="赛力斯：第三季度净利亏损9.47亿元"/>
        <s v="赛力斯：前三季度营收231亿元超去年全年 新能源汽车业务发展迅猛"/>
        <s v="赛力斯：前三季度实现营收231亿元 新能源战略稳步推进"/>
        <s v="赛力斯前三季度营收231亿元 已超越去年全年营收"/>
        <s v="赛力斯股东户数增加12.27%，户均持股66.74万元"/>
        <s v="赛力斯：前三季度净亏损26.75亿元 问界系列新能源汽车销量大增 但仍处于新品投放爬坡阶段"/>
        <s v="赛力斯：拟回购不低于2亿元且不超过4亿元公司股份"/>
        <s v="赛力斯：第三季度净亏损9.47亿元"/>
        <s v="赛力斯：2022年前三季度净利润亏损26.75亿元，上年同期亏损10.83亿元"/>
        <s v="赛力斯：融资净偿还1787.89万元，融资余额23.21亿元（10-27）"/>
        <s v="赛力斯：融资净买入3万元，融资余额23.39亿元（10-26）"/>
        <s v="赛力斯：融资净买入154.64万元，融资余额23.39亿元（10-25）"/>
        <s v="多家机构定增现浮亏 赛力斯拟斥资2亿元至4亿元回购股份"/>
        <s v="赛力斯公布股票回购计划 未来一年回购2亿元到4亿元股份"/>
        <s v="赛力斯拟回购2亿-4亿元公司股份 用于员工持股计划、股权激励等"/>
        <s v="赛力斯：拟以自有资金不超过4亿元回购公司股份"/>
        <s v="赛力斯：连续4日融资净偿还累计1.29亿元（10-24）"/>
        <s v="赛力斯：拟2亿至4亿元回购公司股份"/>
        <s v="赛力斯：拟2亿元-4亿元回购股份"/>
        <s v="赛力斯本周融资净偿还8263.38万元，居汽车整车板块第一"/>
        <s v="赛力斯：连续3日融资净偿还累计6894.94万元（10-21）"/>
        <s v="赛力斯：融资净偿还1270.17万元，融资余额24.43亿元（10-20）"/>
        <s v="赛力斯：融资净偿还1121.31万元，融资余额24.55亿元（10-19）"/>
        <s v="赛力斯成立新能源汽车制造公司 注册资本1亿元"/>
        <s v="赛力斯汽车与文灿集团签订战略合作协议"/>
        <s v="赛力斯1亿元重庆设新能源汽车制造新公司"/>
        <s v="赛力斯1亿元于重庆设新能源汽车制造新公司"/>
        <s v="赛力斯：融资净买入1022.1万元，融资余额24.67亿元（10-18）"/>
        <s v="赛力斯：连续10日融资净偿还累计3.01亿元（10-17）"/>
        <s v="赛力斯本周融资净偿还9481.61万元，居汽车整车板块第二"/>
        <s v="赛力斯：连续9日融资净偿还累计2.78亿元（10-14）"/>
        <s v="赛力斯：连续8日融资净偿还累计2.59亿元（10-13）"/>
        <s v="赛力斯汽车发布9月销量快报 同比增长598%"/>
        <s v="赛力斯：连续7日融资净偿还累计2.38亿元（10-12）"/>
        <s v="赛力斯：连续6日融资净偿还累计2.34亿元（10-11）"/>
        <s v="赛力斯高级管理人员申薇增持8500股 增持金额42.27万元"/>
        <s v="赛力斯董事刘昌东增持3000股 增持金额14.92万元"/>
        <s v="赛力斯：融资净偿还4993.26万元，两市排名第20（10-10）"/>
        <s v="赛力斯封跌停板 买卖前五净卖出1亿元"/>
        <s v="多主力现身龙虎榜，赛力斯跌停（10-10）"/>
        <s v="赛力斯(601127)龙虎榜数据(10-10)"/>
        <s v="跟华为绑定越深卖得越好？赛力斯汽车9月销量破万同比增近6倍"/>
        <s v="赛力斯9月新能源汽车销量同比增长341.33%"/>
        <s v="赛力斯：9月赛力斯汽车销量同比增长598%"/>
        <s v="金禾实业：融资净偿还755.54万元，融资余额4.43亿元（11-16）"/>
        <s v="金禾实业11月16日被深股通减持40.89万股"/>
        <s v="金禾实业：融资净偿还322.97万元，融资余额4.51亿元（11-15）"/>
        <s v="金禾实业11月15日获深股通增持35.85万股"/>
        <s v="金禾实业：融资净买入190.37万元，融资余额4.54亿元（11-14）"/>
        <s v="金禾实业11月14日获深股通增持16.29万股"/>
        <s v="金禾实业：融资净偿还1103.11万元，融资余额4.52亿元（11-11）"/>
        <s v="金禾实业本周融资净买入1989.35万元，居食品饮料板块第四"/>
        <s v="金禾实业本周深股通持股市值减少5263.29万元，居食品饮料板块第二"/>
        <s v="方正证券维持金禾实业强烈推荐评级 预计2022年净利润同比增长57.93%"/>
        <s v="金禾实业：连续5日融资净买入累计3040.39万元（11-10）"/>
        <s v="金禾实业11月10日被深股通减持4.5万股"/>
        <s v="金禾实业：连续4日融资净买入累计2639.78万元（11-09）"/>
        <s v="金禾实业11月09日获深股通增持13.7万股"/>
        <s v="金禾实业：连续3日融资净买入累计2415.32万元（11-08）"/>
        <s v="金禾实业11月08日被深股通减持134.89万股"/>
        <s v="金禾实业：融资净买入58.81万元，融资余额4.44亿元（11-07）"/>
        <s v="金禾实业11月07日被深股通减持26.53万股"/>
        <s v="金禾实业：融资净买入1051.05万元，融资余额4.43亿元（11-04）"/>
        <s v="金禾实业本周融资净偿还1373.23万元，居食品饮料板块第十二"/>
        <s v="金禾实业本周深股通持股市值增加5763.4万元，居食品饮料板块第五"/>
        <s v="金禾实业11月04日获深股通增持246.61万股"/>
        <s v="金禾实业工厂失火致一人死亡 曾多次发生安全事故"/>
        <s v="环保问题整改刚结束 金禾实业再发安全事故造成一人死亡"/>
        <s v="金禾实业发生安全事故 事故线已停产 公司已停止三氯蔗糖报价"/>
        <s v="金禾实业回应回收楼起火：预计不会对生产经营造成重大不利影响"/>
        <s v="金禾实业昨夜发生安全事故 董秘：目前3000吨三氯蔗糖及其他装置运转正常"/>
        <s v="金禾实业：公司发生安全事故"/>
        <s v="突发！这家上市公司发生火灾事故，1名维修巡检人员死亡"/>
        <s v="金禾实业：融资净偿还732.07万元，融资余额4.33亿元（11-03）"/>
        <s v="金禾实业发生安全事故"/>
        <s v="早间公告：金禾实业发生安全事故"/>
        <s v="金禾实业：公司发生安全事故 事故原因正在调查中"/>
        <s v="金禾实业：年产5000吨三氯蔗糖溶剂回收楼发生火灾事故 造成1名维修巡检人员死亡"/>
        <s v="金禾实业11月03日被深股通减持33.34万股"/>
        <s v="金禾实业：融资净买入367.21万元，融资余额4.4亿元（11-02）"/>
        <s v="金禾实业11月02日被深股通减持48.1万股"/>
        <s v="金禾实业：连续4日融资净偿还累计1304.43万元（11-01）"/>
        <s v="金禾实业11月01日被深股通减持29.26万股"/>
        <s v="金禾实业：累计回购约178万股 占比0.32%"/>
        <s v="金禾实业：连续3日融资净偿还累计819.78万元（10-31）"/>
        <s v="金禾实业10月31日获深股通增持36.15万股"/>
        <s v="金禾实业：融资净偿还38.4万元，融资余额4.47亿元（10-28）"/>
        <s v="金禾实业本周融资净偿还133.22万元，居食品饮料板块第十六"/>
        <s v="金禾实业本周深股通持股市值增加1.04亿元，居食品饮料板块第一"/>
        <s v="正常生产却排污数据突然消失 金禾实业环境违法悬案终落幕！公司回应“整改工作已完成”｜环保利剑"/>
        <s v="金禾实业10月28日获深股通增持91.5万股"/>
        <s v="金禾实业：融资净偿还257.66万元，融资余额4.47亿元（10-27）"/>
        <s v="金禾实业10月27日获深股通增持104.34万股"/>
        <s v="金禾实业：融资净买入70.42万元，融资余额4.5亿元（10-26）"/>
        <s v="金禾实业10月26日获深股通增持116.08万股"/>
        <s v="金禾实业：阿洛酮糖产品正在开拓市场"/>
        <s v="金禾实业：阿洛酮糖产品已通过资质审核 正在积极开拓市场"/>
        <s v="金禾实业：融资净买入96.92万元，融资余额4.49亿元（10-25）"/>
        <s v="金禾实业10月25日获深股通增持18.02万股"/>
        <s v="兴业证券维持金禾实业买入评级 预计2022年净利润同比增长57.68%"/>
        <s v="金禾实业：融资净偿还42.89万元，融资余额4.48亿元（10-24）"/>
        <s v="金禾实业10月24日被深股通减持26.16万股"/>
        <s v="金禾实业：融资净买入577.56万元，融资余额4.48亿元（10-21）"/>
        <s v="金禾实业本周融资净买入2330.31万元，居食品饮料板块第五"/>
        <s v="金禾实业本周被深股通减持84.94万股 最新持股量1348.5万股"/>
        <s v="金禾实业10月21日被深股通减持3.54万股"/>
        <s v="海通证券维持金禾实业优于大市评级 目标价46.05~55.26元"/>
        <s v="金禾实业：融资净买入367.2万元，融资余额4.42亿元（10-20）"/>
        <s v="金禾实业10月20日被深股通减持2.09万股"/>
        <s v="金禾实业：首次回购约94万股"/>
        <s v="天风证券给予金禾实业买入评级 三季度业绩历史新高 定远百亿投资落地"/>
        <s v="天风证券维持金禾实业买入评级 预计2022年净利润同比增长51.6%"/>
        <s v="金禾实业：融资净偿还303.89万元，融资余额4.39亿元（10-19）"/>
        <s v="金禾实业10月19日被深股通减持22.92万股"/>
        <s v="东莞证券给予金禾实业推荐评级 前三季度业绩接近预告上限 拟投建一体化基地助力中长期成长"/>
        <s v="东莞证券维持金禾实业推荐评级 预计2022年净利润同比增长49.77%"/>
        <s v="长江证券维持金禾实业买入评级 预计2022年净利润同比增长58.19%"/>
        <s v="金禾实业：融资净买入1683.67万元，融资余额4.42亿元（10-18）"/>
        <s v="精细化工行业供应链韧性持续增强 深市公司首批三季报迎“开门红”"/>
        <s v="金禾实业10月18日被深股通减持69.38万股"/>
        <s v="东亚前海证券给予金禾实业推荐评级"/>
        <s v="文灿股份11月16日被沪股通减持10.1万股"/>
        <s v="文灿股份：融资净买入286.33万元，融资余额4108.14万元（11-16）"/>
        <s v="文灿股份11月15日被沪股通减持9.97万股"/>
        <s v="文灿股份：融资净买入1024.25万元，融资余额3821.81万元（11-15）"/>
        <s v="文灿股份11月14日获沪股通增持12.79万股"/>
        <s v="文灿股份：融资净偿还330.25万元，融资余额2797.56万元（11-14）"/>
        <s v="文灿股份：子公司2466万元在安徽六安拿地 用于开展新能源汽车零部件智能制造项目"/>
        <s v="融资融券周汇总：文灿股份本周融资净买入840.08万元"/>
        <s v="文灿股份本周沪股通持股市值减少7034.59万元，居汽车零部件板块第三"/>
        <s v="文灿股份11月11日被沪股通减持40.22万股"/>
        <s v="文灿股份：融资净偿还473.51万元，融资余额3127.81万元（11-11）"/>
        <s v="文灿股份11月10日被沪股通减持14.91万股"/>
        <s v="文灿股份：连续4日融资净买入累计1313.59万元（11-10）"/>
        <s v="文灿股份11月09日获沪股通增持11.95万股"/>
        <s v="文灿股份：连续3日融资净买入累计1233.76万元（11-09）"/>
        <s v="文灿股份：融资净买入209.72万元，融资余额2806.79万元（11-08）"/>
        <s v="文灿股份11月08日被沪股通减持6.95万股"/>
        <s v="文灿股份11月07日被沪股通减持44.31万股"/>
        <s v="文灿股份：融资净买入309.34万元，融资余额2597.07万元（11-07）"/>
        <s v="融资融券周汇总：文灿股份本周融资净买入445.4万元"/>
        <s v="文灿股份本周沪股通持股市值增加4779.84万元，居汽车零部件板块第五"/>
        <s v="文灿股份11月04日被沪股通减持6.29万股"/>
        <s v="文灿股份：融资净偿还346.84万元，融资余额2287.73万元（11-04）"/>
        <s v="文灿股份11月03日获沪股通增持11.61万股"/>
        <s v="文灿股份：融资净买入758.95万元，融资余额2634.56万元（11-03）"/>
        <s v="文灿股份11月02日获沪股通增持26.74万股"/>
        <s v="文灿股份：融资净偿还179.35万元，融资余额1875.61万元（11-02）"/>
        <s v="文灿股份11月01日获沪股通增持27.9万股"/>
        <s v="文灿股份：连续5日融资净买入累计1432.38万元（11-01）"/>
        <s v="文灿股份10月31日获沪股通增持9.06万股"/>
        <s v="文灿股份：连续4日融资净买入累计1317.93万元（10-31）"/>
        <s v="信达证券发布文灿股份研报 Q3业绩符合预期 拟定增募资加码产能建设"/>
        <s v="文灿股份本周融资净买入1842.33万元，居汽车零部件板块第二十"/>
        <s v="文灿股份本周沪股通持股市值增加825.95万元，居汽车零部件板块第十"/>
        <s v="中信证券维持文灿股份买入评级 目标价99元"/>
        <s v="文灿股份10月28日被沪股通减持16.99万股"/>
        <s v="文灿股份：连续3日融资净买入累计1219.75万元（10-28）"/>
        <s v="东莞证券维持文灿股份谨慎推荐评级 预计2022年净利润同比增长262.26%"/>
        <s v="东莞证券给予文灿股份谨慎推荐评级：Q3业绩加速增长 协同效应渐入佳境"/>
        <s v="汽车轻量化打开一体化压铸蓝海市场  文灿股份前三季度净利同比增长275.8%"/>
        <s v="中金公司维持文灿股份跑赢行业评级 目标价91元"/>
        <s v="华西证券维持文灿股份买入评级 预计2022年净利润同比增长307.54%"/>
        <s v="文灿股份：融资净买入214.35万元，融资余额1535.41万元（10-27）"/>
        <s v="【图解季报】文灿股份：2022年前三季度归母净利润同比翻近3倍，约为2.6亿元"/>
        <s v="文灿股份股东户数下降6.53%，户均持股125.37万元"/>
        <s v="文灿股份：2022年前三季度净利润同比增长275.8%"/>
        <s v="文灿股份：董事会决定不提前赎回“文灿转债”"/>
        <s v="文灿股份：2022年前三季度净利润约2.59亿元"/>
        <s v="文灿股份：融资净买入698.48万元，融资余额1321.06万元（10-26）"/>
        <s v="华西证券给予文灿股份买入评级 系列点评二十：定增助力扩产一体压铸引领行业"/>
        <s v="文灿股份10月25日获沪股通增持68.01万股"/>
        <s v="文灿股份：融资净偿还66.8万元，融资余额622.57万元（10-25）"/>
        <s v="文灿股份拟定增募资不超35亿元 加码新能源汽车零部件智能制造项目"/>
        <s v="文灿股份：拟定增募资不超35亿元 用于多个新能源汽车零部件智能制造项目"/>
        <s v="文灿股份：拟募资不超35亿元 用于新能源汽车零部件智能制造项目"/>
        <s v="文灿股份：未来三年股东分红回报规划"/>
        <s v="注意！文灿股份将于11月11日召开股东大会"/>
        <s v="文灿股份：拟非公开增发募资不超过35亿元"/>
        <s v="文灿股份：拟定增募资不超过35亿元用于新能源汽车零部件智能制造项目"/>
        <s v="文灿股份10月24日被沪股通减持43.23万股"/>
        <s v="文灿股份：融资净买入689.37万元，融资余额689.37万元（10-24）"/>
        <s v="文灿股份本周沪股通持股市值增加5124.43万元，居汽车零部件板块第四"/>
        <s v="文灿股份10月21日获沪股通增持39.36万股"/>
        <s v="文灿股份10月20日被沪股通减持39.43万股"/>
        <s v="文灿股份10月19日获沪股通增持82.79万股"/>
        <s v="文灿股份10月18日获沪股通增持30.83万股"/>
        <s v="东吴证券给予文灿股份买入评级 2022年Q3业绩预告点评：产品结构优化 海外整合完成 推动业绩超预期！"/>
        <s v="东吴证券维持文灿股份买入评级 预计2022年净利润同比增长293.13%"/>
        <s v="文灿股份10月17日被沪股通减持43.98万股"/>
        <s v="信达证券发布文灿股份研报 新能源业务+百炼集团持续发力 Q3净利润创历史新高"/>
        <s v="文灿股份(603348)龙虎榜数据(10-17)"/>
        <s v="文灿股份盘中一度跌停 机构资金现分歧"/>
        <s v="多主力现身龙虎榜，文灿股份下跌9.22%（10-17）"/>
        <s v="开源证券给予文灿股份买入评级 公司信息更新报告：2022年前三季度业绩略超预期 一体压铸放量在即"/>
        <s v="开源证券维持文灿股份买入(Buy)评级 预计2022年净利润同比增长297.25%"/>
        <s v="一体化压铸概念股下挫 文灿股份触及跌停"/>
        <s v="华西证券给予文灿股份买入评级：业绩加速增长 一体压铸引领行业"/>
        <s v="蓝晓科技：连续3日融资净买入累计5517.41万元（11-16）"/>
        <s v="蓝晓科技11月16日被深股通减持21.65万股"/>
        <s v="蓝晓科技：融资净买入1268.15万元，融资余额2.5亿元（11-15）"/>
        <s v="蓝晓科技11月15日获深股通增持25.21万股"/>
        <s v="蓝晓科技：融资净买入2314.7万元，融资余额2.38亿元（11-14）"/>
        <s v="蓝晓科技11月14日获深股通增持40.73万股"/>
        <s v="盐湖提锂概念股震荡走弱 蓝晓科技跌超10%"/>
        <s v="蓝晓科技：融资净偿还614.98万元，融资余额2.15亿元（11-11）"/>
        <s v="蓝晓科技本周融资净买入620.38万元，居塑料制品板块第九"/>
        <s v="蓝晓科技本周深股通持股市值增加3663.84万元，居塑料制品板块第一"/>
        <s v="蓝晓科技11月11日被深股通减持10.95万股"/>
        <s v="蓝晓科技：融资净偿还1096.2万元，融资余额2.21亿元（11-10）"/>
        <s v="蓝晓科技11月10日被深股通减持5.01万股"/>
        <s v="蓝晓科技：融资净买入1463万元，融资余额2.32亿元（11-09）"/>
        <s v="蓝晓科技11月09日获深股通增持17.32万股"/>
        <s v="蓝晓科技：融资净偿还458.69万元，融资余额2.17亿元（11-08）"/>
        <s v="蓝晓科技11月08日获深股通增持29.09万股"/>
        <s v="蓝晓科技：融资净买入712.27万元，融资余额2.22亿元（11-07）"/>
        <s v="招商证券维持蓝晓科技强烈推荐评级 预计2022年净利润同比增长74.36%"/>
        <s v="蓝晓科技11月07日获深股通增持11.74万股"/>
        <s v="蓝晓科技：融资净买入4156.89万元，融资余额2.15亿元（11-04）"/>
        <s v="蓝晓科技本周融资净买入4880.24万元，居塑料制品板块第二"/>
        <s v="蓝晓科技本周深股通持股市值减少3094.62万元，居塑料制品板块第二"/>
        <s v="蓝晓科技11月04日被深股通减持18.95万股"/>
        <s v="蓝晓科技：公司股东安源、李岁党、樊文岷减持计划实施完毕 共减持公司股份12万股"/>
        <s v="蓝晓科技：融资净买入539.41万元，融资余额1.73亿元（11-03）"/>
        <s v="蓝晓科技11月03日被深股通减持9.3万股"/>
        <s v="蓝晓科技：融资净买入418.42万元，融资余额1.68亿元（11-02）"/>
        <s v="蓝晓科技11月02日被深股通减持4.93万股"/>
        <s v="蓝晓科技监事李延军减持1万股 减持金额79万元"/>
        <s v="蓝晓科技：融资净买入907.43万元，融资余额1.63亿元（11-01）"/>
        <s v="蓝晓科技11月01日被深股通减持18.94万股"/>
        <s v="蓝晓科技：融资净买入3014.98万元，融资余额1.54亿元（10-31）"/>
        <s v="蓝晓科技10月31日获深股通增持14.98万股"/>
        <s v="蓝晓科技：股东韦卫军、樊文岷共减持公司股份约3.67万股"/>
        <s v="蓝晓科技：高级管理人员邓建康辞职"/>
        <s v="蓝晓科技：融资净买入437.45万元，融资余额1.24亿元（10-28）"/>
        <s v="蓝晓科技本周融资净买入8104.91万元，居塑料制品板块第一"/>
        <s v="蓝晓科技本周深股通持股市值减少1.2亿元，居塑料制品板块第一"/>
        <s v="光大证券维持蓝晓科技增持评级 预计2022年净利润同比增长61.17%"/>
        <s v="蓝晓科技10月28日被深股通减持40.4万股"/>
        <s v="中信证券维持蓝晓科技买入评级 目标价100元"/>
        <s v="蓝晓科技：融资净买入1687.79万元，融资余额1.2亿元（10-27）"/>
        <s v="蓝晓科技10月27日被深股通减持53.41万股"/>
        <s v="景顺长城基金刘彦春调研蓝晓科技"/>
        <s v="蓝晓科技：融资净买入3565.58万元，融资余额1.03亿元（10-26）"/>
        <s v="蓝晓科技10月26日被深股通减持5.68万股"/>
        <s v="蓝晓科技：均粒超纯水系列树脂与京东方等厂商实现商业化订单"/>
        <s v="蓝晓科技：接受太平资产管理有限公司等机构调研"/>
        <s v="国海证券维持蓝晓科技买入评级 预计2022年净利润同比增长63.42%"/>
        <s v="华创证券维持蓝晓科技强推评级 目标价95.4元"/>
        <s v="国海证券给予蓝晓科技买入评级"/>
        <s v="蓝晓科技：融资净买入2851.55万元，融资余额6728.19万元（10-25）"/>
        <s v="蓝晓科技10月25日被深股通减持43.88万股"/>
        <s v="国泰君安维持蓝晓科技增持评级 目标价102元"/>
        <s v="华安证券给予蓝晓科技买入评级，Q3业绩高增长，盐湖提锂订单有望加速释放"/>
        <s v="华安证券维持蓝晓科技买入评级 预计2022年净利润同比增长72.11%"/>
        <s v="蓝晓科技：主营业务快速发展，前三季度归母净利润同比增31.97%"/>
        <s v="安信证券给予蓝晓科技买入评级：季度业绩平稳释放 盐湖提锂大项目收入确认可期"/>
        <s v="安信证券维持蓝晓科技买入评级 目标价90元"/>
        <s v="蓝晓科技：纳入融资融券标的首日，融资买入4832.9万元（10-24）"/>
        <s v="蓝晓科技10月24日被深股通减持6.84万股"/>
        <s v="【图解季报】蓝晓科技：2022年前三季度归母净利润同比增长32%，约为3.1亿元"/>
        <s v="蓝晓科技股东户数下降7.12%，户均持股106.4万元"/>
        <s v="蓝晓科技：2022年前三季度净利润同比增长31.97%"/>
        <s v="蓝晓科技：2022年前三季度净利润约3.14亿元"/>
        <s v="蓝晓科技本周深股通持股市值减少2266.53万元，居塑料制品板块第五"/>
        <s v="蓝晓科技10月21日获深股通增持10.35万股"/>
        <s v="蓝晓科技10月20日被深股通减持17.01万股"/>
        <s v="蓝晓科技10月19日被深股通减持12.92万股"/>
        <s v="大宗交易：机构账户买入蓝晓科技415.55万元（10-19）"/>
        <s v="蓝晓科技：拟提前赎回“蓝晓转债”"/>
        <s v="蓝晓科技10月18日获深股通增持10.71万股"/>
        <s v="最后2小时！不操作或亏70%！这只可转债迎强赎 如何操作？（附攻略）"/>
        <s v="蓝晓科技10月17日被深股通减持20.18万股"/>
        <s v="蓝晓科技监事樊文岷减持5000股 减持金额37.67万元"/>
        <s v="大宗交易：蓝晓科技成交774.33万元，成交价75.84元（10-17）"/>
        <s v="蓝晓科技本周深股通持股市值减少817.46万元，居塑料制品板块第六"/>
        <s v="蓝晓科技10月14日获深股通增持15.35万股"/>
        <s v="鼎胜新材：融资净偿还162.31万元，融资余额1.84亿元（11-16）"/>
        <s v="鼎胜新材：连续3日融资净买入累计6264.24万元（11-15）"/>
        <s v="国信证券给予鼎胜新材买入评级，全球电池铝箔龙头，低成本叠加高良率构筑业绩支撑"/>
        <s v="国信证券首次给予鼎胜新材买入评级 目标价63.75~70.05元"/>
        <s v="鼎胜新材：融资净买入1924.25万元，融资余额1.76亿元（11-14）"/>
        <s v="鼎胜新材：公司及子公司累计实际发生的对外担保余额约为15.08亿元"/>
        <s v="鼎胜新材本周融资净买入9371.14万元，居有色金属板块第一"/>
        <s v="西南证券给予鼎胜新材买入评级，电池铝箔高景气，龙头企业优势凸显"/>
        <s v="鼎胜新材：融资净买入3341.84万元，融资余额1.57亿元（11-11）"/>
        <s v="鼎胜新材：融资净偿还572.22万元，融资余额1.23亿元（11-10）"/>
        <s v="鼎胜新材：随着新产品的推出和产能持续提升 未来公司与高端客户的合作有望进一步加强"/>
        <s v="鼎胜新材：目前公司电池铝箔主要应用于锂离子电池正极集流体"/>
        <s v="鼎胜新材：融资净买入988.48万元，融资余额1.29亿元（11-09）"/>
        <s v="鼎胜新材：为全资子公司五星铝业提供2450万元担保"/>
        <s v="鼎胜新材：融资净偿还216.59万元，融资余额1.19亿元（11-08）"/>
        <s v="鼎胜新材：融资余额环比增加92.81%，增幅两市第八（11-07）"/>
        <s v="鼎胜新材收盘大跌7.18% 机构资金现分歧"/>
        <s v="鼎胜新材(603876)龙虎榜数据(11-07)"/>
        <s v="多主力现身龙虎榜，鼎胜新材下跌7.18%（11-07）"/>
        <s v="太平洋给予鼎胜新材买入评级，电池铝箔全球龙头，受益钠电增速加速"/>
        <s v="太平洋首次给予鼎胜新材买入评级 预计2022年净利润同比增长183.22%"/>
        <s v="中泰证券给予鼎胜新材买入评级：电池铝箔龙头Q3利润高增 业绩持续兑现"/>
        <s v="鼎胜新材本周融资净买入1472.09万元，居有色金属板块第八"/>
        <s v="鼎胜新材：融资净偿还925.97万元，融资余额6281.25万元（11-04）"/>
        <s v="鼎胜新材：连续4日融资净买入累计2398.06万元（11-03）"/>
        <s v="鼎胜新材：两名股东拟合计减持不超980.92万股"/>
        <s v="鼎胜新材股东拟合计减持不超2%股份"/>
        <s v="鼎胜新材：股东普润平方及其一致行动人拟合计减持不超2%公司股份"/>
        <s v="鼎胜新材：两名股东拟合计减持不超2%公司股份"/>
        <s v="注意！鼎胜新材：普润平方及普润平方壹号计划减持不超过约981万股"/>
        <s v="鼎胜新材：连续3日融资净买入累计1735.13万元（11-02）"/>
        <s v="浙商证券给予鼎胜新材买入评级，2022年三季度报业绩点评：Q3业绩超预期，产能释放承接下游需求"/>
        <s v="浙商证券维持鼎胜新材买入评级 预计2022年净利润同比增长239.73%"/>
        <s v="鼎胜新材：融资净买入593.94万元，融资余额6075.34万元（11-01）"/>
        <s v="兴业证券维持鼎胜新材审慎增持评级 预计2022年净利润同比增长231.59%"/>
        <s v="财通证券给予鼎胜新材增持评级 产线转产迎行业景气 业绩持续超预期"/>
        <s v="鼎胜新材：公司前三季度产品出口较去年稳步增长"/>
        <s v="财通证券维持鼎胜新材增持评级 预计2022年净利润同比增长250.54%"/>
        <s v="鼎胜新材：融资净买入672.24万元，融资余额5481.4万元（10-31）"/>
        <s v="招商证券维持鼎胜新材强烈推荐评级 预计2022年净利润同比增长190.9%"/>
        <s v="国金证券给予鼎胜新材买入评级：电池箔出货高增，业绩如期兑现"/>
        <s v="国金证券维持鼎胜新材买入评级 预计2022年净利润同比增长236.24%"/>
        <s v="鼎胜新材本周融资净买入4809.16万元，居有色金属板块第一"/>
        <s v="鼎胜新材：前三季度净利润同比增长293.27% 加码产能迎接行业景气上行"/>
        <s v="鼎胜新材：融资净偿还614.21万元，融资余额4809.16万元（10-28）"/>
        <s v="山西证券首次给予鼎胜新材买入评级 预计2022年净利润同比增长238.33%"/>
        <s v="鼎胜新材：第三季度净利4.36亿元 同比增长294.36%"/>
        <s v="【图解季报】鼎胜新材：2022年前三季度归母净利润同比翻近3倍，约为10.3亿元"/>
        <s v="鼎胜新材股东户数增加26.05%，户均持股145.24万元"/>
        <s v="鼎胜新材：前三季度归母净利润10.33亿元 同比增长293.27%"/>
        <s v="鼎胜新材：第三季度净利润4.36亿元 同比增长294.36%"/>
        <s v="鼎胜新材：2022年前三季度净利润同比增长293.3%"/>
        <s v="鼎胜新材：融资净买入1433.96万元，融资余额5423.37万元（10-27）"/>
        <s v="鼎胜新材：融资净买入1317.83万元，融资余额3989.41万元（10-26）"/>
        <s v="鼎胜新材：融资净买入1840.58万元，融资余额2671.58万元（10-25）"/>
        <s v="鼎胜新材：融资净买入831万元，融资余额831万元（10-24）"/>
        <s v="鼎胜新材：不提前赎回“鼎胜转债”"/>
        <s v="鼎胜新材：截至公告披露日 公司及子公司累计实际发生的对外担保余额约为16.29亿元"/>
        <s v="鼎胜新材：董事会决定不提前赎回“鼎胜转债”"/>
        <s v="财通证券维持鼎胜新材增持评级 预计2022年净利润同比增长226.71%"/>
        <s v="中信证券首次给予鼎胜新材买入评级 目标价73元"/>
        <s v="兴业证券维持鼎胜新材跑赢行业评级 预计2022年净利润同比增长179.97%"/>
        <s v="兴业证券首次给予鼎胜新材审慎增持评级 预计2022年净利润同比增长181.6%"/>
        <s v="鼎胜新材：公司及子公司累计实际发生的对外担保余额约为17.48亿元"/>
        <s v="鼎胜新材：中科海纳是公司下游电池箔客户"/>
        <s v="鼎胜新材：公司电池铝箔可应用于锂离子电池正极集流体用"/>
        <s v="国泰君安维持鼎胜新材增持评级 目标价101.43元"/>
        <s v="鼎胜新材：公司电池铝箔下游客户包含国内外主流的动力、数码及储能电池制造厂"/>
        <s v="东方证券给予鼎胜新材买入评级"/>
        <s v="东方证券首次给予鼎胜新材买入评级 目标价66.6元"/>
        <s v="鼎胜新材股东拟减持不超2%股份"/>
        <s v="注意！鼎胜新材：股东江苏沿海计划减持公司股份不超过约978万股"/>
        <s v="鼎胜新材：股东江苏沿海拟减持不超2%公司股份"/>
        <s v="鼎胜新材：江苏沿海拟减持不超2%股份"/>
        <s v="鼎胜新材：股东江苏沿海拟减持不超过2%"/>
        <s v="鼎胜新材：股东江苏沿海于2022年6月27日至2022年8月23日期间减持公司股份约209万股 本次减持计划实施完毕"/>
        <s v="鼎胜新材：公司目前正依据下游市场需求不断提升涂炭箔在公司电池铝箔中的占比"/>
        <s v="鼎胜新材：公司意大利工厂暂未购置涂碳设备，后续将依据下游市场需要布局"/>
        <s v="鼎胜新材：公司及子公司累计实际发生的对外担保余额为17.7亿元"/>
        <s v="鼎胜新材：公司与海内外大型电池厂商均保持着良好的合作关系"/>
        <s v="明泰铝业：融资净偿还1675.08万元，融资余额1.5亿元（11-16）"/>
        <s v="明泰铝业11月16日被沪股通减持50.23万股"/>
        <s v="明泰铝业11月15日获沪股通增持117.26万股"/>
        <s v="明泰铝业：融资净买入446.2万元，融资余额1.67亿元（11-15）"/>
        <s v="明泰铝业：近期暂未开展套期保值业务 未出现不可控风险"/>
        <s v="明泰铝业11月14日被沪股通减持324.55万股"/>
        <s v="明泰铝业：融资净买入400.3万元，融资余额1.63亿元（11-14）"/>
        <s v="明泰铝业本周融资净买入1365.06万元，居有色金属板块第十一"/>
        <s v="明泰铝业本周沪股通持股市值减少1.05亿元，居有色金属板块第一"/>
        <s v="明泰铝业：融资净偿还2338.7万元，融资余额1.59亿元（11-11）"/>
        <s v="明泰铝业11月11日获沪股通增持126.16万股"/>
        <s v="明泰铝业11月10日被沪股通减持92.81万股"/>
        <s v="明泰铝业：融资净买入479.04万元，融资余额1.82亿元（11-10）"/>
        <s v="新能源产品开发顺利 明泰铝业参与新能源电池厂商明年订单招标"/>
        <s v="明泰铝业11月09日被沪股通减持138.27万股"/>
        <s v="明泰铝业：融资净偿还710.35万元，融资余额1.77亿元（11-09）"/>
        <s v="国盛证券维持明泰铝业买入评级 预计2022年净利润同比减少9.29%"/>
        <s v="明泰铝业：融资净买入3557.33万元，融资余额1.84亿元（11-08）"/>
        <s v="明泰铝业11月08日被沪股通减持291.42万股"/>
        <s v="明泰铝业11月07日被沪股通减持308.61万股"/>
        <s v="明泰铝业：融资净买入377.74万元，融资余额1.49亿元（11-07）"/>
        <s v="明泰铝业：动力电池壳、电池托盘等新能源领域产品已批量生产"/>
        <s v="明泰铝业：动力电池壳、电池托盘等产品已有批量生产交付"/>
        <s v="明泰铝业：接受国盛证券等机构调研"/>
        <s v="明泰铝业本周融资净买入1.2亿元，居有色金属板块第一"/>
        <s v="明泰铝业本周沪股通持股市值增加4692.23万元，居有色金属板块第十"/>
        <s v="明泰铝业11月04日获沪股通增持93.18万股"/>
        <s v="明泰铝业：融资净偿还727.45万元，融资余额1.45亿元（11-04）"/>
        <s v="明泰铝业：10月铝板带箔销量8.63万吨 同比下滑7%"/>
        <s v="国金证券给予明泰铝业增持评级：铝价致盈利承压 静待业绩修复"/>
        <s v="明泰铝业11月03日获沪股通增持126.5万股"/>
        <s v="明泰铝业：融资净买入3518.37万元，融资余额1.52亿元（11-03）"/>
        <s v="明泰铝业11月02日获沪股通增持550.82万股"/>
        <s v="明泰铝业：融资净买入390.45万元，融资余额1.17亿元（11-02）"/>
        <s v="东方证券给予明泰铝业买入评级，明泰铝业三季报点评：新能源和再生铝持续推进，内生成长可期"/>
        <s v="东方证券维持明泰铝业买入评级 目标价21.45元"/>
        <s v="明泰铝业11月01日被沪股通减持465.87万股"/>
        <s v="明泰铝业：融资净买入8414.08万元，两市排名第15（11-01）"/>
        <s v="明泰铝业盘中一度跌停 机构资金净卖出3亿元"/>
        <s v="近3日累跌超20% 明泰铝业：目前生产经营环境未发生重大变化"/>
        <s v="龙虎榜丨明泰铝业今日跌6.88% 机构合计净卖出2.87亿元"/>
        <s v="明泰铝业(601677)龙虎榜数据(11-01)"/>
        <s v="明泰铝业股价创逾16个月新低"/>
        <s v="华泰证券维持明泰铝业买入评级 目标价23.38元"/>
        <s v="财通证券给予明泰铝业增持评级 下游需求放缓 盈利短期承压"/>
        <s v="财通证券维持明泰铝业增持评级 预计2022年净利润同比减少19.92%"/>
        <s v="明泰铝业10月31日获沪股通增持20.19万股"/>
        <s v="明泰铝业：融资净买入392.12万元，融资余额2907.77万元（10-31）"/>
        <s v="兴业证券维持明泰铝业审慎增持评级 预计2022年净利润同比减少12.04%"/>
        <s v="明泰铝业跌停 机构净买入894.87万元 沪股通净买入290.33万元"/>
        <s v="多主力现身龙虎榜，明泰铝业跌停（10-31）"/>
        <s v="明泰铝业(601677)龙虎榜数据(10-31)"/>
        <s v="明泰铝业一字跌停 两机构买入895万元"/>
        <s v="明泰铝业股价连续2日创逾15个月新低"/>
        <s v="明泰铝业前三季度营收220亿元增长29% 净利润13.2亿元"/>
        <s v="明泰铝业本周融资净买入2515.65万元，居有色金属板块第三"/>
        <s v="明泰铝业本周沪股通持股市值增加1.25亿元，居有色金属板块第二"/>
        <s v="明泰铝业前三季度净利润增近三成 再生铝处理规模和工艺领先"/>
        <s v="明泰铝业10月28日获沪股通增持198.8万股"/>
        <s v="明泰铝业：融资净买入762.25万元，融资余额2515.65万元（10-28）"/>
        <s v="【图解季报】明泰铝业：2022年前三季度归母净利润为13.2亿元，同比下降5.9%"/>
        <s v="明泰铝业股东户数增加21.42%，户均持股51.45万元"/>
        <s v="明泰铝业：第三季度净利2.29亿元 同比下降58.96%"/>
        <s v="营收增长净利却下滑！明泰铝业前三季度盈利13.2亿元"/>
        <s v="明泰铝业：2022年前三季度净利润同比下降5.87%"/>
        <s v="明泰铝业股价创逾15个月新低"/>
        <s v="明泰铝业10月27日获沪股通增持187.91万股"/>
        <s v="明泰铝业：融资净买入602.19万元，融资余额1753.4万元（10-27）"/>
        <s v="明泰铝业10月26日获沪股通增持87.1万股"/>
        <s v="明泰铝业：融资净买入352.05万元，融资余额1151.21万元（10-26）"/>
        <s v="明泰铝业10月25日获沪股通增持156.52万股"/>
        <s v="明泰铝业：融资净买入564.55万元，融资余额799.16万元（10-25）"/>
        <s v="明泰铝业：多项产品获得碳足迹认证"/>
        <s v="明泰铝业10月24日获沪股通增持103.77万股"/>
        <s v="明泰铝业：融资净买入234.62万元，融资余额234.62万元（10-24）"/>
        <s v="明泰铝业本周沪股通持股市值增加6155.64万元，居有色金属板块第二"/>
        <s v="明泰铝业10月21日获沪股通增持40.69万股"/>
        <s v="晶瑞电材：融资净偿还29.73万元，融资余额8157.47万元（11-16）"/>
        <s v="晶瑞电材11月16日被深股通减持32.9万股"/>
        <s v="晶瑞电材、华兴源创等成立私募公司 注册资本1.01亿"/>
        <s v="晶瑞电材：融资净买入911.6万元，融资余额8187.2万元（11-15）"/>
        <s v="晶瑞电材11月15日获深股通增持122.37万股"/>
        <s v="晶瑞电材：融资净买入666.47万元，融资余额7275.59万元（11-14）"/>
        <s v="晶瑞电材11月14日被深股通减持87.42万股"/>
        <s v="晶瑞电材：连续6日融资净偿还累计2447.2万元（11-11）"/>
        <s v="晶瑞电材本周融资净偿还1767.82万元，居电子化学品板块第一"/>
        <s v="晶瑞电材本周深股通持股市值增加1301.84万元，居电子化学品板块第三"/>
        <s v="晶瑞电材11月11日获深股通增持99.59万股"/>
        <s v="晶瑞电材：为保证公司的供应安全 公司泛半导体材料的原材料供应链具有全球化的布局"/>
        <s v="晶瑞电材：连续5日融资净偿还累计1887.38万元（11-10）"/>
        <s v="晶瑞电材11月10日获深股通增持1.67万股"/>
        <s v="晶瑞电材：连续4日融资净偿还累计1576.26万元（11-09）"/>
        <s v="晶瑞电材11月09日被深股通减持3.64万股"/>
        <s v="开源证券给予晶瑞电材买入评级 公司首次覆盖报告：国内微电子化学品龙头 发展前景广阔"/>
        <s v="开源证券首次给予晶瑞电材买入(Buy)评级 预计2022年净利润同比减少20.89%"/>
        <s v="晶瑞电材：连续3日融资净偿还累计1378.32万元（11-08）"/>
        <s v="晶瑞电材11月08日被深股通减持7.34万股"/>
        <s v="晶瑞电材：融资净偿还166.94万元，融资余额8769.82万元（11-07）"/>
        <s v="晶瑞电材11月07日被深股通减持9.85万股"/>
        <s v="晶瑞电材：融资净偿还119.57万元，融资余额8936.76万元（11-04）"/>
        <s v="晶瑞电材本周融资净买入3447万元，居电子化学品板块第一"/>
        <s v="晶瑞电材本周深股通持股市值减少314.28万元，居电子化学品板块第五"/>
        <s v="晶瑞电材11月04日获深股通增持23.58万股"/>
        <s v="晶瑞电材：融资净买入3045.68万元，融资余额9056.32万元（11-03）"/>
        <s v="晶瑞电材11月03日获深股通增持2.76万股"/>
        <s v="晶瑞电材：融资净偿还218.88万元，融资余额6010.64万元（11-02）"/>
        <s v="晶瑞电材11月02日被深股通减持26.28万股"/>
        <s v="民生证券维持晶瑞电材推荐评级 预计2022年净利润同比减少22.88%"/>
        <s v="晶瑞电材：融资净偿还307.89万元，融资余额6229.52万元（11-01）"/>
        <s v="晶瑞电材11月01日被深股通减持30.06万股"/>
        <s v="中银证券维持晶瑞电材买入评级 预计2022年净利润同比减少17.41%"/>
        <s v="晶瑞电材：融资净买入928.09万元，融资余额6537.42万元（10-31）"/>
        <s v="晶瑞电材10月31日获深股通增持9.8万股"/>
        <s v="晶瑞电材：融资净买入763.24万元，融资余额5609.32万元（10-28）"/>
        <s v="华鑫证券维持晶瑞电材买入评级 预计2022年净利润同比减少11.44%"/>
        <s v="晶瑞电材本周融资净买入1444.76万元，居电子化学品板块第四"/>
        <s v="晶瑞电材本周深股通持股市值增加96.35万元，居电子化学品板块第五"/>
        <s v="晶瑞电材10月28日获深股通增持21.3万股"/>
        <s v="晶瑞电材：融资净偿还90.47万元，融资余额4846.09万元（10-27）"/>
        <s v="方正证券维持晶瑞电材推荐评级 预计2022年净利润同比减少17.91%"/>
        <s v="晶瑞电材10月27日被深股通减持17.4万股"/>
        <s v="华安证券给予晶瑞电材买入评级：营收小幅增长 短期扰动不改长期成长"/>
        <s v="华安证券维持晶瑞电材买入评级 预计2022年净利润同比减少18.9%"/>
        <s v="晶瑞电材：融资净买入431.8万元，融资余额4936.55万元（10-26）"/>
        <s v="晶瑞电材10月26日获深股通增持11.72万股"/>
        <s v="中金公司维持晶瑞电材跑赢行业评级 目标价19元"/>
        <s v="晶瑞电材：融资净买入1103.42万元，融资余额4504.75万元（10-25）"/>
        <s v="晶瑞电材10月25日被深股通减持70.3万股"/>
        <s v="【图解季报】晶瑞电材：2022年前三季度归母净利润为1.1亿元，同比下降33.9%"/>
        <s v="晶瑞电材股东户数增加2.41%，户均持股13.92万元"/>
        <s v="晶瑞电材：2022年前三季度净利润约1.09亿元"/>
        <s v="晶瑞电材：2022年前三季度净利润同比下降33.92%"/>
        <s v="晶瑞电材：纳入融资融券标的首日，融资买入3576.16万元（10-24）"/>
        <s v="晶瑞电材10月24日获深股通增持58.54万股"/>
        <s v="晶瑞电材：本周深股通持股量环比减少50%，减仓幅度两市排名第17"/>
        <s v="晶瑞电材10月21日被深股通减持46.99万股"/>
        <s v="晶瑞电材10月20日被深股通减持23.49万股"/>
        <s v="晶瑞电材10月19日获深股通增持22.24万股"/>
        <s v="晶瑞电材10月18日被深股通减持12.64万股"/>
        <s v="晶瑞电材10月17日被深股通减持59.43万股"/>
        <s v="晶瑞电材本周深股通持股市值减少1028.23万元，居电子化学品板块第五"/>
        <s v="晶瑞电材10月14日被深股通减持38.99万股"/>
        <s v="晶瑞电材10月13日被深股通减持42.82万股"/>
        <s v="晶瑞电材10月12日被深股通减持37.2万股"/>
        <s v="晶瑞电材10月11日获深股通增持4.93万股"/>
        <s v="晶瑞电材10月10日获深股通增持44.58万股"/>
        <s v="晶瑞电材：“晶瑞转债”第三季度转股约1.22万股"/>
        <s v="晶瑞电材本周深股通持股市值增加1013.8万元，居电子化学品板块第五"/>
        <s v="晶瑞电材：吴国华先生辞去公司副总经理职务"/>
        <s v="晶瑞电材：公司经营状况受汇率波动影响较小"/>
        <s v="晶瑞电材：公司是一家平台型电子材料企业 产品主要应用在半导体和锂电池相关产业链"/>
        <s v="晶瑞电材：公司的电子材料可以广泛地应用到半导体、光伏、面板、LED、锂电池制造领域"/>
        <s v="晶瑞电材09月29日被深股通减持2.43万股"/>
        <s v="晶瑞电材09月28日被深股通减持71.11万股"/>
        <s v="晶瑞电材09月26日获深股通增持168.28万股"/>
        <s v="晶瑞电材：本周深股通持股量环比增加116%，增仓幅度两市排名第九"/>
        <s v="晶瑞电材09月23日获深股通增持69.39万股"/>
        <s v="太阳纸业：融资净买入319.6万元，融资余额3.31亿元（11-16）"/>
        <s v="太阳纸业11月16日被深股通减持16.04万股"/>
        <s v="太阳纸业：造出全球首张“无添加”生活用纸"/>
        <s v="太阳纸业：融资净买入216.56万元，融资余额3.28亿元（11-15）"/>
        <s v="太阳纸业11月15日获深股通增持4.15万股"/>
        <s v="太阳纸业：目前公司向金融机构的融资利率一般均会低于同期银行贷款基准利率"/>
        <s v="太阳纸业：融资净偿还515.84万元，融资余额3.25亿元（11-14）"/>
        <s v="太阳纸业11月14日获深股通增持99.71万股"/>
        <s v="太阳纸业：化学浆方面 公司广西基地拥有近100万吨左右的产能 山东基地拥有近10万吨左右的产能"/>
        <s v="太阳纸业：目前公司广西基地南宁园区的化学浆线已经实现了竹浆的规模化生产"/>
        <s v="太阳纸业：融资净买入113.45万元，融资余额3.31亿元（11-11）"/>
        <s v="太阳纸业本周融资净买入413.63万元，居造纸印刷板块第四"/>
        <s v="太阳纸业本周深股通持股市值增加2168.19万元，居造纸印刷板块第三"/>
        <s v="太阳纸业11月11日获深股通增持180.84万股"/>
        <s v="太阳纸业：融资净偿还169.16万元，融资余额3.29亿元（11-10）"/>
        <s v="太阳纸业11月10日获深股通增持14.16万股"/>
        <s v="中信证券维持太阳纸业买入评级 目标价15.7元"/>
        <s v="太阳纸业：融资净买入391.8万元，融资余额3.31亿元（11-09）"/>
        <s v="太阳纸业11月09日获深股通增持7.22万股"/>
        <s v="太阳纸业：融资净偿还79.68万元，融资余额3.27亿元（11-08）"/>
        <s v="太阳纸业：融资净买入270.68万元，融资余额3.28亿元（11-07）"/>
        <s v="太阳纸业11月07日获深股通增持5.45万股"/>
        <s v="华创证券维持太阳纸业强推评级 目标价15.5元"/>
        <s v="太阳纸业：融资净偿还472.47万元，融资余额3.25亿元（11-04）"/>
        <s v="太阳纸业本周融资净买入4478.92万元，居造纸印刷板块第一"/>
        <s v="太阳纸业本周深股通持股市值减少1.94亿元，居造纸印刷板块第一"/>
        <s v="太阳纸业11月04日获深股通增持31.95万股"/>
        <s v="国金证券给予太阳纸业买入评级 短期盈利承压 静待需求好转盈利修复"/>
        <s v="太阳纸业：连续4日融资净买入累计4478.92万元（11-03）"/>
        <s v="太阳纸业11月03日被深股通减持87.43万股"/>
        <s v="东吴证券给予太阳纸业买入评级"/>
        <s v="东吴证券维持太阳纸业买入评级 预计2022年净利润同比增长4%"/>
        <s v="兴业证券维持太阳纸业审慎增持评级 预计2022年净利润同比减少2.87%"/>
        <s v="太阳纸业：连续3日融资净买入累计4215.26万元（11-02）"/>
        <s v="太阳纸业11月02日被深股通减持159.04万股"/>
        <s v="开源证券给予太阳纸业买入评级"/>
        <s v="开源证券维持太阳纸业买入(Buy)评级 预计2022年净利润同比增长2.58%"/>
        <s v="安信证券给予太阳纸业买入评级 22Q3业绩表现稳健 林浆纸一体化优势显著"/>
        <s v="安信证券维持太阳纸业买入评级 目标价17.23元"/>
        <s v="西南证券给予太阳纸业买入评级 业绩稳健 静待盈利拐点"/>
        <s v="西南证券维持太阳纸业买入评级 预计2022年净利润同比减少6.2%"/>
        <s v="太阳纸业：融资净买入467.3万元，融资余额3.1亿元（11-01）"/>
        <s v="太阳纸业11月01日被深股通减持328.03万股"/>
        <s v="长江证券维持太阳纸业买入评级 预计2022年净利润同比减少4.8%"/>
        <s v="太阳纸业股价创逾27个月新低"/>
        <s v="光大证券维持太阳纸业买入评级 预计2022年净利润同比减少5.85%"/>
        <s v="国信证券给予太阳纸业买入评级 三季度收入增长24% 毛利率环比下降 合理价格为14.9-15.7元"/>
        <s v="国信证券维持太阳纸业买入评级 目标价14.9~15.7元"/>
        <s v="太阳纸业：融资净买入2014.52万元，融资余额3.05亿元（10-31）"/>
        <s v="太阳纸业10月31日被深股通减持1289.03万股"/>
        <s v="东兴证券给予太阳纸业推荐评级"/>
        <s v="信达证券给予太阳纸业买入评级"/>
        <s v="东兴证券维持太阳纸业推荐评级 预计2022年净利润同比减少1.21%"/>
        <s v="信达证券维持太阳纸业买入评级 预计2022年净利润同比减少4.09%"/>
        <s v="中国银河给予太阳纸业推荐评级 收入保持20% 增长 静待盈利改善"/>
        <s v="中国银河维持太阳纸业推荐评级 预计2022年净利润同比减少4.73%"/>
        <s v="中泰证券给予太阳纸业买入评级 盈利底部有望改善 南宁基地稳步推进"/>
        <s v="中泰证券维持太阳纸业买入评级 预计2022年净利润同比增长0.78%"/>
        <s v="国盛证券维持太阳纸业买入评级 预计2022年净利润同比减少2.6%"/>
        <s v="招商证券维持太阳纸业强烈推荐评级 预计2022年净利润同比减少9.53%"/>
        <s v="国元证券给予太阳纸业买入评级"/>
        <s v="国元证券维持太阳纸业买入评级 预计2022年净利润同比减少3.78%"/>
        <s v="东方证券给予太阳纸业买入评级"/>
        <s v="东方证券维持太阳纸业买入评级 目标价14.9元"/>
        <s v="多主力现身龙虎榜，太阳纸业跌停（10-31）"/>
        <s v="太阳纸业(002078)龙虎榜数据(10-31)"/>
        <s v="太阳纸业放量跌停 机构资金现分歧"/>
        <s v="华安证券给予太阳纸业买入评级， 底部盈利显韧性 林浆纸布局持续深化"/>
        <s v="华安证券维持太阳纸业买入评级 预计2022年净利润同比减少7.57%"/>
        <s v="太阳纸业：连续3日融资净偿还累计1256.8万元（10-28）"/>
        <s v="国联证券给予太阳纸业买入评级 2022Q3盈利承压 看好林浆纸一体化优势"/>
        <s v="国联证券维持太阳纸业买入评级 目标价15元"/>
        <s v="华西证券给予太阳纸业买入评级 Q3业绩短期承压 南宁项目一期规划明确"/>
        <s v="华西证券维持太阳纸业买入评级 预计2022年净利润同比减少4.53%"/>
        <s v="中金公司维持太阳纸业跑赢行业评级 目标价16元"/>
        <s v="太阳纸业本周融资净买入1003.23万元，居造纸印刷板块第五"/>
        <s v="太阳纸业本周深股通持股市值减少417.51万元，居造纸印刷板块第三"/>
        <s v="【图解季报】太阳纸业：2022年前三季度归母净利润为22.7亿元，同比下降18.1%"/>
        <s v="太阳纸业：前三季度归母净利润22.68亿元 同比下降18.07%"/>
        <s v="太阳纸业：拟不超90亿元投建南宁一期项目"/>
        <s v="中矿资源：融资净偿还1676.22万元，融资余额16.22亿元（11-16）"/>
        <s v="中矿资源11月16日被深股通减持12.32万股"/>
        <s v="中矿资源：公司所属津巴布韦Bikita矿山生产经营保障措施完备"/>
        <s v="中矿资源：公司于2022年6月启动了120万吨/年选矿厂的改扩建工程和200万吨/年选矿厂的建设工程"/>
        <s v="中矿资源：融资净偿还2112.04万元，融资余额16.39亿元（11-15）"/>
        <s v="中矿资源11月15日获深股通增持13.09万股"/>
        <s v="中矿资源：公司氟化锂生产线于2021年底完成改扩建 产能由3000吨/年提升为6000吨/年"/>
        <s v="中矿资源：融资净买入3519.81万元，融资余额16.6亿元（11-14）"/>
        <s v="中矿资源11月14日被深股通减持16.79万股"/>
        <s v="中矿资源：连续5日融资净偿还累计6150.04万元（11-11）"/>
        <s v="中矿资源本周融资净偿还4580.04万元，居小金属板块第三"/>
        <s v="中矿资源本周深股通持股市值减少3092.79万元，居小金属板块第六"/>
        <s v="中金公司维持中矿资源跑赢行业评级 目标价124.92元"/>
        <s v="中矿资源11月11日被深股通减持53.36万股"/>
        <s v="【调研快报】中矿资源接待华鑫证券有限责任公司等多家机构调研"/>
        <s v="中矿资源：明年将达到6.6万吨/年锂盐和338万吨/年锂矿石选矿产能"/>
        <s v="中矿资源：公司现有3.1万吨锂盐产线和88万吨锂矿石选矿产线"/>
        <s v="中矿资源：子公司500万美元收购赞比亚Nkombwa稀土矿权所属公司中矿香港稀土100%股权"/>
        <s v="中矿资源：连续4日融资净偿还累计4580.04万元（11-10）"/>
        <s v="中矿资源11月10日被深股通减持1.12万股"/>
        <s v="中矿资源：连续3日融资净偿还累计3383.57万元（11-09）"/>
        <s v="中矿资源：融资净偿还1307.8万元，融资余额16.66亿元（11-08）"/>
        <s v="中矿资源11月08日获深股通增持75.02万股"/>
        <s v="中矿资源：融资净偿还718.47万元，融资余额16.79亿元（11-07）"/>
        <s v="中矿资源11月07日被深股通减持78.42万股"/>
        <s v="中矿资源：融资净买入1.03亿元，两市排名第14（11-04）"/>
        <s v="中矿资源本周融资净买入1.65亿元，两市排名第15"/>
        <s v="中矿资源本周深股通持股市值增加2333.35万元，居小金属板块第六"/>
        <s v="中矿资源11月04日获深股通增持138.29万股"/>
        <s v="中矿资源：融资净买入1.69亿元，两市排名第二（11-03）"/>
        <s v="中矿资源11月03日被深股通减持167.48万股"/>
        <s v="突遭“黑天鹅” 三家中企被要求剥离在加拿大锂矿投资"/>
        <s v="加拿大限制锂矿投资 三家A股公司回应影响"/>
        <s v="中矿资源：公司在加拿大投资的Tanco矿已履行加拿大国家安全审查程序"/>
        <s v="中矿资源：公司海外矿产资源包括津巴布韦Bikita矿、加拿大Tanco矿、赞比亚西北省希富玛铜矿等"/>
        <s v="啥情况？加拿大要求锂矿中企撤资！三家A股涉事公司发声 外交部回应"/>
        <s v="三家中国锂矿企业被加拿大政府要求剥离在加资产  公司有回应"/>
        <s v="加拿大要求3家中企撤资 外交部：敦促加方停止无理打压"/>
        <s v="加拿大要求撤资！涉这三家A股锂矿公司 影响几何？回应来了"/>
        <s v="外交部敦促加方：停止！上市公司公告了！锂矿市场 火线研判"/>
        <s v="加拿大要求剥离在加锂矿资产 三家涉事上市公司回应"/>
        <s v="年度最牛锂矿股遭阻击！中矿资源被告知退出加拿大锂矿投资 国内自主锂矿、盐湖价值或将强化"/>
        <s v="加拿大要求剥离在加关键矿物投资 中矿资源：不会对业绩产生重大影响"/>
        <s v="国外锂矿不香了？三家中国公司被“勒令”退出在加锂矿投资 影响究竟几何"/>
        <s v="中矿资源大幅跳水 盘中一度触及跌停 公司披露投资加拿大动力金属公司进展"/>
        <s v="加拿大要求撤出关键矿产公司投资？三家锂矿股这样回应"/>
        <s v="加拿大要求部分外国投资者撤出对加关键矿物公司投资 三家涉事A股公司回应"/>
        <s v="突发！加拿大要求撤资！涉三家A股公司！紧急回应来了"/>
        <s v="加拿大下手 三家中企回应！400亿巨头盘中跌停"/>
        <s v="锂矿突发！400亿龙头直奔跌停 午间紧急回应来了！"/>
        <s v="中矿资源或出售PWM股份及终止相关包销协议"/>
        <s v="中矿资源：香港中矿稀有收到加拿大国家安全审查结果告知函"/>
        <s v="中矿资源：出售加拿大Power Metals Corp.股票不会对业绩产生重大影响"/>
        <s v="中矿资源：动力金属公司矿权尚处于初级勘探阶段 出售该公司股票以及终止包销协议不会对公司业绩产生重大影响"/>
        <s v="加拿大要求剥离在加锂矿资产 中矿资源：仅对Power Metals交易产生影响"/>
        <s v="中矿资源：融资净偿还4295.19万元，融资余额14.15亿元（11-02）"/>
        <s v="中矿资源11月02日获深股通增持9.53万股"/>
        <s v="中矿资源：融资净偿还432.61万元，融资余额14.58亿元（11-01）"/>
        <s v="中矿资源11月01日获深股通增持2.84万股"/>
        <s v="中矿资源：融资净买入4302.74万元，融资余额14.62亿元（10-31）"/>
        <s v="中矿资源10月31日获深股通增持37.08万股"/>
        <s v="大宗交易：中矿资源成交202.5万元，折价10.00%（10-31）"/>
        <s v="中邮证券维持中矿资源推荐评级 目标价132.6元"/>
        <s v="中矿资源：连续6日融资净偿还累计1.26亿元（10-28）"/>
        <s v="中矿资源本周融资净偿还8172.77万元，居小金属板块第四"/>
        <s v="中矿资源本周深股通持股市值增加1.24亿元，居小金属板块第三"/>
        <s v="十年涨超23倍 这只芯片股超300家机构调研！这些公司高增长低估值（附股）"/>
        <s v="中矿资源10月28日获深股通增持41.62万股"/>
        <s v="国投瑞银瑞利混合大幅加仓中矿资源"/>
        <s v="中矿资源：连续5日融资净偿还累计9692.18万元（10-27）"/>
        <s v="中矿资源10月27日被深股通减持10.11万股"/>
        <s v="华安证券维持中矿资源买入评级 预计2022年净利润同比增长547.06%"/>
        <s v="中矿资源：连续4日融资净偿还累计7038.29万元（10-26）"/>
        <s v="中矿资源10月26日获深股通增持62.55万股"/>
        <s v="长江证券维持中矿资源买入评级 预计2022年净利润同比增长546.52%"/>
        <s v="中矿资源：连续3日融资净偿还累计6485.26万元（10-25）"/>
        <s v="中矿资源10月25日被深股通减持22.87万股"/>
        <s v="【调研快报】中矿资源接待中国国际金融股份有限公司等多家机构调研"/>
        <s v="中矿资源：锂盐产线原料端已逐步使用自有矿山锂精矿"/>
        <s v="东方财富证券给予中矿资源增持评级"/>
        <s v="恩捷股份：融资净偿还781.23万元，融资余额12.21亿元（11-16）"/>
        <s v="恩捷股份11月16日获深股通增持96.03万股"/>
        <s v="长城国瑞证券给予恩捷股份买入评级：湿法隔膜龙头积极扩产多重优势巩固行业地位"/>
        <s v="长城国瑞证券首次给予恩捷股份买入评级 预计2022年净利润同比增长78.05%"/>
        <s v="恩捷股份：融资净买入550.98万元，融资余额12.29亿元（11-15）"/>
        <s v="恩捷股份11月15日被深股通减持60.88万股"/>
        <s v="锂电厂减产？锂电产业链企业回应：不属实"/>
        <s v="恩捷股份：目前公司生产经营正常、价格稳定 公司前次股份回购计划已完成"/>
        <s v="恩捷股份：隔膜在锂电池成本中占比不高"/>
        <s v="恩捷股份：融资净买入407.9万元，融资余额12.23亿元（11-14）"/>
        <s v="恩捷股份11月14日获深股通增持24.61万股"/>
        <s v="恩捷股份：连续4日融资净偿还累计4745.15万元（11-11）"/>
        <s v="恩捷股份本周融资净偿还679.95万元，居电池板块第十一"/>
        <s v="恩捷股份本周深股通持股市值减少5471.57万元，居电池板块第十"/>
        <s v="恩捷股份：连续3日融资净偿还累计4130.93万元（11-10）"/>
        <s v="大宗交易：恩捷股份成交4999.32万元，折价0.52%（11-10）"/>
        <s v="恩捷股份：融资净偿还2864.06万元，融资余额12.38亿元（11-09）"/>
        <s v="恩捷股份11月09日获深股通增持32.67万股"/>
        <s v="东吴证券国际经纪给予恩捷股份买入评级"/>
        <s v="东吴证券国际经纪维持恩捷股份买入评级 目标价277.9元"/>
        <s v="恩捷股份：融资净偿还17.87万元，融资余额12.67亿元（11-08）"/>
        <s v="恩捷股份11月08日被深股通减持47.92万股"/>
        <s v="恩捷股份：连续4日融资净买入累计1.65亿元（11-07）"/>
        <s v="恩捷股份11月07日被深股通减持28.15万股"/>
        <s v="恩捷股份：连续3日融资净买入累计1.31亿元（11-04）"/>
        <s v="恩捷股份本周融资净买入5638.87万元，居电池板块第四"/>
        <s v="恩捷股份本周深股通持股市值增加1.93亿元，居电池板块第六"/>
        <s v="恩捷股份：融资净买入3535.3万元，融资余额11.85亿元（11-03）"/>
        <s v="恩捷股份11月03日被深股通减持32.02万股"/>
        <s v="恩捷股份：融资净买入4870.66万元，融资余额11.5亿元（11-02）"/>
        <s v="恩捷股份11月02日被深股通减持13.79万股"/>
        <s v="恩捷股份：连续4日融资净偿还累计1.57亿元（11-01）"/>
        <s v="恩捷股份11月01日获深股通增持151.94万股"/>
        <s v="恩捷股份：连续3日融资净偿还累计1.52亿元（10-31）"/>
        <s v="恩捷股份10月31日获深股通增持31.47万股"/>
        <s v="方正证券维持恩捷股份推荐评级 预计2022年净利润同比增长84.35%"/>
        <s v="恩捷股份股价连续3日创近1年半新低"/>
        <s v="恩捷股份：融资净偿还5281.78万元，融资余额11.29亿元（10-28）"/>
        <s v="恩捷股份本周融资净偿还4844.21万元，居电池板块第六"/>
        <s v="恩捷股份本周被深股通减持6.49万股 最新持股量1.19亿股"/>
        <s v="恩捷股份10月28日被深股通减持212.13万股"/>
        <s v="恩捷股份股价连续2日创近1年半新低"/>
        <s v="恩捷股份：融资净偿还7619.05万元，融资余额11.82亿元（10-27）"/>
        <s v="恩捷股份10月27日获深股通增持70.47万股"/>
        <s v="恩捷股份股价创近1年半新低"/>
        <s v="西部证券维持恩捷股份买入评级 预计2022年净利润同比增长77.4%"/>
        <s v="恩捷股份：融资净买入130.25万元，融资余额12.58亿元（10-26）"/>
        <s v="恩捷股份10月26日获深股通增持63.5万股"/>
        <s v="中银证券维持恩捷股份增持评级 预计2022年净利润同比增长77.32%"/>
        <s v="中银证券给予恩捷股份增持评级 三季报业绩符合预期 产品客户结构持续改善"/>
        <s v="中原证券首次给予恩捷股份增持评级 预计2022年净利润同比增长83.65%"/>
        <s v="华创证券维持恩捷股份强推评级 目标价275.84元"/>
        <s v="大宗交易：机构账户买入恩捷股份3176万元（10-26）"/>
        <s v="太平洋维持恩捷股份买入评级 预计2022年净利润同比增长84.9%"/>
        <s v="太平洋给予恩捷股份买入评级，业绩符合预期，高壁垒保障良好竞争格局"/>
        <s v="恩捷股份：融资净偿还2370.98万元，融资余额12.57亿元（10-25）"/>
        <s v="恩捷股份10月25日获深股通增持111.11万股"/>
        <s v="大宗交易：恩捷股份成交5016.15万元，折价1.47%（10-25）"/>
        <s v="东吴证券维持恩捷股份买入评级 目标价277.9元"/>
        <s v="东吴证券给予恩捷股份买入评级 2022年三季报点评：单平盈利环比提升 客户结构改善助力量利双升 目标价格为277.9元"/>
        <s v="信达证券给予恩捷股份买入评级 业绩超预期 单平盈利持续提升"/>
        <s v="信达证券维持恩捷股份买入评级 预计2022年净利润同比增长80.53%"/>
        <s v="东莞证券维持恩捷股份谨慎推荐评级 预计2022年净利润同比增长77.75%"/>
        <s v="华泰证券维持恩捷股份增持评级 目标价169.48元"/>
        <s v="东莞证券给予恩捷股份推荐评级 2022年三季报点评：产能持续释放 Q3盈利环比稳增长"/>
        <s v="国金证券给予恩捷股份买入评级 3Q22业绩符合预期 量利环比持续改善"/>
        <s v="国金证券维持恩捷股份买入评级 预计2022年净利润同比增长90.86%"/>
        <s v="恩捷股份：融资净买入5015.56万元，融资余额12.8亿元（10-24）"/>
        <s v="恩捷股份10月24日被深股通减持39.44万股"/>
        <s v="【图解季报】恩捷股份：2022年前三季度归母净利润同比大增83.8%，约为32.3亿元"/>
        <s v="恩捷股份前三季度净利润同比增长83.77%"/>
        <s v="恩捷股份：第三季度实现净利润12.06亿元 同比增长71.05%"/>
        <s v="恩捷股份股东户数增加34.85%，户均持股292.58万元"/>
        <s v="恩捷股份：锂电池隔膜产线产能逐步释放，前三季度归母净利润同比增83.77%至32.26亿元"/>
        <s v="恩捷股份：三季度净利12.06亿元 同比增71.05%"/>
        <s v="恩捷股份：第三季净利12.06亿元 同比增71.05%"/>
        <s v="恩捷股份：2022年前三季度净利润约32.26亿元"/>
        <s v="恩捷股份：2022年前三季度净利润同比增长83.77%"/>
        <s v="伯特利：融资净买入404.43万元，融资余额4359.53万元（11-16）"/>
        <s v="伯特利11月16日获沪股通增持25.12万股"/>
        <s v="伯特利11月15日被沪股通减持13.35万股"/>
        <s v="伯特利：融资净偿还141.98万元，融资余额3955.1万元（11-15）"/>
        <s v="伯特利11月14日获沪股通增持48.67万股"/>
        <s v="伯特利：连续4日融资净买入累计1069.02万元（11-14）"/>
        <s v="融资融券周汇总：伯特利本周融资净买入761.52万元"/>
        <s v="伯特利本周沪股通持股市值增加6743.5万元，居汽车零部件板块第六"/>
        <s v="伯特利11月11日获沪股通增持11.09万股"/>
        <s v="伯特利：连续3日融资净买入累计394.28万元（11-11）"/>
        <s v="伯特利11月10日获沪股通增持33.64万股"/>
        <s v="伯特利：融资净买入22.46万元，融资余额3200.34万元（11-10）"/>
        <s v="伯特利：WCBS 2.0预计2024年上半年量产"/>
        <s v="伯特利：目前WCBS 2.0开发进展顺利 预计明年上半年开发完成并进行WCBS 2.0产线建设"/>
        <s v="伯特利：墨西哥工厂将于2023年上半年投产"/>
        <s v="伯特利：公司电动尾门暂时还没有量产项目 预计2023年一季度将会有项目量产"/>
        <s v="伯特利：公司的线控制动产品既可以应用在新能源汽车 也可以应用于传统燃油车上"/>
        <s v="伯特利11月09日获沪股通增持16.32万股"/>
        <s v="伯特利：融资净买入149.82万元，融资余额3177.88万元（11-09）"/>
        <s v="伯特利：2022年10月25日至2022年11月8日期间，奇瑞科技累计减持公司股份约250万股"/>
        <s v="伯特利：融资净偿还137.84万元，融资余额3028.06万元（11-08）"/>
        <s v="伯特利11月08日获沪股通增持6.46万股"/>
        <s v="大宗交易：伯特利成交870.8万元，折价9.68%（11-08）"/>
        <s v="伯特利：连续3日融资净买入累计845.82万元（11-07）"/>
        <s v="伯特利11月07日获沪股通增持4.8万股"/>
        <s v="融资融券周汇总：伯特利本周融资净买入151.04万元"/>
        <s v="伯特利本周沪股通持股市值减少1.38亿元，居汽车零部件板块第二"/>
        <s v="伯特利11月04日被沪股通减持63.26万股"/>
        <s v="伯特利：融资净买入69.88万元，融资余额2660.81万元（11-04）"/>
        <s v="大宗交易：伯特利成交3518.4万元，折价14.02%（11-04）"/>
        <s v="国金证券给予伯特利增持评级 业绩符合预期 市场开拓顺利"/>
        <s v="伯特利11月03日被沪股通减持8.95万股"/>
        <s v="伯特利：融资净买入270.85万元，融资余额2590.93万元（11-03）"/>
        <s v="伯特利11月02日获沪股通增持20.91万股"/>
        <s v="伯特利：融资净偿还787.36万元，融资余额2320.08万元（11-02）"/>
        <s v="天风证券给予伯特利买入评级：22Q3业绩创历史新高 智能电控业务占比加速提升"/>
        <s v="天风证券维持伯特利买入评级 预计2022年净利润同比增长35.32%"/>
        <s v="中原证券首次给予伯特利买入评级 预计2022年净利润同比增长64.71%"/>
        <s v="伯特利11月01日被沪股通减持46.12万股"/>
        <s v="伯特利：融资净买入682.56万元，融资余额3107.45万元（11-01）"/>
        <s v="伯特利10月31日被沪股通减持51.69万股"/>
        <s v="伯特利：融资净偿还84.89万元，融资余额2424.88万元（10-31）"/>
        <s v="长江证券维持伯特利买入评级 预计2022年净利润同比增长40.73%"/>
        <s v="信达证券给予伯特利买入评级 Q3业绩符合预告，单季度收入同比倍增"/>
        <s v="信达证券维持伯特利买入评级 预计2022年净利润同比增长34.98%"/>
        <s v="东方证券给予伯特利买入评级 业绩符合预期 新增线控制动产品项目将保障盈利增长"/>
        <s v="东方证券维持伯特利买入评级 目标价87.72元"/>
        <s v="东亚前海证券维持伯特利推荐评级 预计2022年净利润同比增长23.59%"/>
        <s v="东亚前海证券给予伯特利推荐评级 多产品线营收稳步提升 有力带动公司三季度业绩创新高"/>
        <s v="光大证券维持伯特利买入评级 目标价98.96元"/>
        <s v="财通证券维持伯特利增持评级 预计2022年净利润同比增长35.37%"/>
        <s v="兴业证券维持伯特利审慎增持评级 预计2022年净利润同比增长46.67%"/>
        <s v="伯特利本周融资净买入2509.77万元，居汽车零部件板块第十五"/>
        <s v="国泰君安维持伯特利增持评级 目标价121.5元"/>
        <s v="伯特利本周沪股通持股市值增加1479.48万元，居汽车零部件板块第九"/>
        <s v="伯特利10月28日获沪股通增持19.96万股"/>
        <s v="伯特利：融资净买入799.2万元，融资余额2509.77万元（10-28）"/>
        <s v="方正证券维持伯特利推荐评级 预计2022年净利润同比增长35.97%"/>
        <s v="中信证券维持伯特利买入评级 目标价100元"/>
        <s v="东吴证券维持伯特利买入评级 预计2022年净利润同比增长40.13%"/>
        <s v="民生证券维持伯特利推荐评级 预计2022年净利润同比增长18.72%"/>
        <s v="民生证券给予伯特利推荐评级"/>
        <s v="招商证券维持伯特利强烈推荐评级 预计2022年净利润同比增长39.73%"/>
        <s v="中金公司维持伯特利跑赢行业评级 目标价106元"/>
        <s v="伯特利：前三季度归母净利润同比涨29.7%"/>
        <s v="华西证券给予伯特利买入评级：成长加速兑现 线控底盘布局时"/>
        <s v="华西证券维持伯特利买入评级 预计2022年净利润同比增长42.91%"/>
        <s v="伯特利10月27日获沪股通增持2.53万股"/>
        <s v="伯特利：融资净偿还87.75万元，融资余额1710.57万元（10-27）"/>
        <s v="【图解季报】伯特利：2022年前三季度归母净利润同比增长29.7%，约为4.8亿元"/>
        <s v="伯特利股东户数减少68户，户均持股325.61万元"/>
        <s v="伯特利：2022年前三季度净利润同比增长29.7%"/>
        <s v="伯特利10月26日被沪股通减持7.3万股"/>
        <s v="伯特利：融资净买入802.22万元，融资余额1798.32万元（10-26）"/>
        <s v="伯特利：融资净买入539.82万元，融资余额996.1万元（10-25）"/>
        <s v="伯特利：获得某著名全球汽车整车厂项目定点"/>
        <s v="伯特利10月24日获沪股通增持35.72万股"/>
        <s v="伯特利：融资净买入456.29万元，融资余额456.29万元（10-24）"/>
        <s v="中邮证券给予伯特利推荐评级 三季报业绩超预期 收入结构持续改善"/>
        <s v="中邮证券首次给予伯特利推荐评级 预计2022年净利润同比增长34.58%"/>
        <s v="天壕环境：融资净偿还574.38万元，融资余额7997.79万元（11-16）"/>
        <s v="天壕环境11月16日被深股通减持16.06万股"/>
        <s v="天壕环境：连续3日融资净买入累计2135.06万元（11-15）"/>
        <s v="天壕环境11月15日获深股通增持24.7万股"/>
        <s v="大宗交易：天壕环境成交3480.37万元，折价3.00%（11-15）"/>
        <s v="天壕环境：融资净买入724.9万元，融资余额8190.05万元（11-14）"/>
        <s v="天壕环境11月14日被深股通减持59.73万股"/>
        <s v="大宗交易：天壕环境成交3480.37万元，折价2.40%（11-14）"/>
        <s v="天壕环境：融资净买入1028.05万元，融资余额7465.15万元（11-11）"/>
        <s v="天壕环境本周融资净买入1340.29万元，居燃气板块第二"/>
        <s v="天壕环境本周深股通持股市值减少246.45万元，居燃气板块第六"/>
        <s v="天壕环境11月11日被深股通减持39.15万股"/>
        <s v="天壕环境：融资净偿还42.07万元，融资余额6437.1万元（11-10）"/>
        <s v="天壕环境11月10日被深股通减持21.01万股"/>
        <s v="大宗交易：天壕环境成交3780万元，折价3.89%（11-10）"/>
        <s v="天壕环境：连续5日融资净买入累计3333.3万元（11-09）"/>
        <s v="天壕环境11月09日被深股通减持5.04万股"/>
        <s v="大宗交易：天壕环境成交3780万元，折价4.98%（11-09）"/>
        <s v="天壕环境：连续4日融资净买入累计2814.02万元（11-08）"/>
        <s v="天壕环境11月08日被深股通减持43.85万股"/>
        <s v="天壕环境：连续3日融资净买入累计2504.58万元（11-07）"/>
        <s v="天壕环境11月07日获深股通增持90.51万股"/>
        <s v="天壕环境：融资净买入1602.74万元，融资余额5096.82万元（11-04）"/>
        <s v="天壕环境本周融资净买入197.17万元，居燃气板块第六"/>
        <s v="天壕环境本周深股通持股市值增加2109.18万元，居燃气板块第二"/>
        <s v="天壕环境11月04日获深股通增持96.88万股"/>
        <s v="天壕环境：融资净买入348.21万元，融"/>
        <s v="天壕环境11月03日获深股通增持46.33万股"/>
        <s v="天壕环境：融资净偿还635.72万元，融资余额3145.87万元（11-02）"/>
        <s v="天壕环境11月02日获深股通增持48.01万股"/>
        <s v="天壕环境：融资净买入498.1万元，融资余额3781.59万元（11-01）"/>
        <s v="天壕环境11月01日获深股通增持1.71万股"/>
        <s v="天壕环境：融资净偿还13.43万元，融资余额3283.49万元（10-31）"/>
        <s v="天壕环境10月31日被深股通减持30.15万股"/>
        <s v="天壕环境：融资净买入606.01万元，融资余额3296.92万元（10-28）"/>
        <s v="天壕环境本周融资净买入2361.15万元，居燃气板块第二"/>
        <s v="天壕环境本周深股通持股市值减少1712.15万元，居燃气板块第二"/>
        <s v="天壕环境10月28日被深股通减持108.43万股"/>
        <s v="广发证券维持天壕环境买入评级 目标价20.54元"/>
        <s v="天壕环境：融资净买入491.81万元，融资余额2690.91万元（10-27）"/>
        <s v="天壕环境10月27日被深股通减持84.17万股"/>
        <s v="天壕环境接受76家机构调研！"/>
        <s v="【调研快报】天壕环境接待东吴证券等多家机构调研"/>
        <s v="天壕环境：融资净买入802.39万元，融资余额2199.09万元（10-26）"/>
        <s v="天壕环境10月26日被深股通减持70.43万股"/>
        <s v="德邦证券维持天壕环境增持评级 预计2022年净利润同比增长100.07%"/>
        <s v="德邦证券给予天壕环境增持评级 2022Q3营收同比高增123% 验证神安价值"/>
        <s v="东吴证券给予天壕环境买入评级：业绩持续高增验证盈利模式 期待供需错配下稀缺跨省长输发展"/>
        <s v="东吴证券维持天壕环境买入评级 预计2022年净利润同比增长99.58%"/>
        <s v="中国银河给予天壕环境推荐评级 售气量增加拉动业绩高增长 期待四季度神安线全线贯通"/>
        <s v="中国银河首次给予天壕环境推荐评级 预计2022年净利润同比增长96.83%"/>
        <s v="东亚前海证券给予天壕环境推荐评级：下游分销持续开拓 售气规模有望高速增长"/>
        <s v="东亚前海证券维持天壕环境推荐评级 预计2022年净利润同比增长126.08%"/>
        <s v="天壕环境：融资净买入1066.95万元，融资余额1396.71万元（10-25）"/>
        <s v="天壕环境10月25日获深股通增持50.07万股"/>
        <s v="【图解季报】天壕环境：2022年前三季度归母净利润同比翻4倍，约为2.6亿元"/>
        <s v="天壕环境：前三季度净利润同比增长415.90%"/>
        <s v="天壕环境：前三季实现净利润2.64亿元，同比增长416%"/>
        <s v="天壕环境股东户数下降10.65%，户均持股55.8万元"/>
        <s v="天壕环境：2022年前三季度净利润约2.64亿元"/>
        <s v="天壕环境：2022年前三季度净利润同比增长415.9%"/>
        <s v="天壕环境：纳入融资融券标的首日，融资买入333.02万元（10-24）"/>
        <s v="天壕环境10月24日获深股通增持73.9万股"/>
        <s v="天壕环境本周深股通持股市值减少589.57万元，居燃气板块第六"/>
        <s v="天壕环境10月21日获深股通增持58.93万股"/>
        <s v="天壕环境10月20日被深股通减持23.37万股"/>
        <s v="天壕环境10月19日被深股通减持2.68万股"/>
        <s v="德邦证券给予天壕环境增持评级 神安渐成 稀缺管道价值获业绩验证"/>
        <s v="德邦证券首次给予天壕环境增持评级 预计2022年净利润同比增长100.07%"/>
        <s v="天壕环境10月18日被深股通减持16.05万股"/>
        <s v="天壕环境10月17日被深股通减持61.84万股"/>
        <s v="天壕环境本周深股通持股市值增加707.84万元，居燃气板块第四"/>
        <s v="天壕环境10月14日获深股通增持2.71万股"/>
        <s v="天壕环境10月13日被深股通减持1.47万股"/>
        <s v="天壕环境10月12日被深股通减持15.75万股"/>
        <s v="天壕环境10月11日被深股通减持1.02万股"/>
        <s v="天壕环境10月10日获深股通增持74.72万股"/>
        <s v="天壕环境：“天壕转债”第三季度转股330股"/>
        <s v="天壕环境本周深股通持股市值减少1382.37万元，居燃气板块第三"/>
        <s v="天壕环境09月28日被深股通减持103.71万股"/>
        <m/>
      </sharedItems>
    </cacheField>
    <cacheField name="author" numFmtId="0">
      <sharedItems containsBlank="1" count="23">
        <s v="天铁股份资讯"/>
        <s v="大眼看两融"/>
        <s v="胖猫周周见"/>
        <s v="公司研报提示"/>
        <s v="一句话财报"/>
        <s v="上机数控资讯"/>
        <s v="川投能源资讯"/>
        <s v="海亮股份资讯"/>
        <s v="赛力斯资讯"/>
        <s v="一句话龙虎榜"/>
        <s v="金禾实业资讯"/>
        <s v="文灿股份资讯"/>
        <s v="蓝晓科技资讯"/>
        <s v="鼎胜新材资讯"/>
        <s v="明泰铝业资讯"/>
        <s v="股友0y31623e66"/>
        <s v="晶瑞电材资讯"/>
        <s v="太阳纸业资讯"/>
        <s v="中矿资源资讯"/>
        <s v="恩捷股份资讯"/>
        <s v="伯特利资讯"/>
        <s v="天壕环境资讯"/>
        <m/>
      </sharedItems>
    </cacheField>
    <cacheField name="code_name" numFmtId="0">
      <sharedItems containsBlank="1" count="17">
        <s v="300587.SZ天铁股份"/>
        <s v="603185.SH上机数控"/>
        <s v="600674.SH川投能源"/>
        <s v="002203.SZ海亮股份"/>
        <s v="601127.SH赛力斯"/>
        <s v="002597.SZ金禾实业"/>
        <s v="603348.SH文灿股份"/>
        <s v="300487.SZ蓝晓科技"/>
        <s v="603876.SH鼎胜新材"/>
        <s v="601677.SH明泰铝业"/>
        <s v="300655.SZ晶瑞电材"/>
        <s v="002078.SZ太阳纸业"/>
        <s v="002738.SZ中矿资源"/>
        <s v="002812.SZ恩捷股份"/>
        <s v="603596.SH伯特利"/>
        <s v="300332.SZ天壕环境"/>
        <m/>
      </sharedItems>
    </cacheField>
  </cacheFields>
</pivotCacheDefinition>
</file>

<file path=xl/pivotCache/pivotCacheRecords1.xml><?xml version="1.0" encoding="utf-8"?>
<pivotCacheRecords xmlns="http://schemas.openxmlformats.org/spreadsheetml/2006/main" xmlns:r="http://schemas.openxmlformats.org/officeDocument/2006/relationships" count="1281">
  <r>
    <x v="0"/>
    <x v="0"/>
    <x v="0"/>
    <x v="0"/>
    <x v="0"/>
    <x v="0"/>
    <x v="0"/>
  </r>
  <r>
    <x v="1"/>
    <x v="0"/>
    <x v="0"/>
    <x v="0"/>
    <x v="1"/>
    <x v="0"/>
    <x v="0"/>
  </r>
  <r>
    <x v="2"/>
    <x v="0"/>
    <x v="0"/>
    <x v="1"/>
    <x v="2"/>
    <x v="0"/>
    <x v="0"/>
  </r>
  <r>
    <x v="3"/>
    <x v="0"/>
    <x v="0"/>
    <x v="1"/>
    <x v="3"/>
    <x v="0"/>
    <x v="0"/>
  </r>
  <r>
    <x v="4"/>
    <x v="0"/>
    <x v="0"/>
    <x v="2"/>
    <x v="4"/>
    <x v="0"/>
    <x v="0"/>
  </r>
  <r>
    <x v="5"/>
    <x v="0"/>
    <x v="0"/>
    <x v="2"/>
    <x v="5"/>
    <x v="0"/>
    <x v="0"/>
  </r>
  <r>
    <x v="6"/>
    <x v="0"/>
    <x v="0"/>
    <x v="3"/>
    <x v="6"/>
    <x v="0"/>
    <x v="0"/>
  </r>
  <r>
    <x v="7"/>
    <x v="0"/>
    <x v="0"/>
    <x v="4"/>
    <x v="7"/>
    <x v="1"/>
    <x v="0"/>
  </r>
  <r>
    <x v="8"/>
    <x v="0"/>
    <x v="0"/>
    <x v="4"/>
    <x v="8"/>
    <x v="2"/>
    <x v="0"/>
  </r>
  <r>
    <x v="9"/>
    <x v="0"/>
    <x v="0"/>
    <x v="5"/>
    <x v="9"/>
    <x v="0"/>
    <x v="0"/>
  </r>
  <r>
    <x v="10"/>
    <x v="0"/>
    <x v="0"/>
    <x v="6"/>
    <x v="10"/>
    <x v="0"/>
    <x v="0"/>
  </r>
  <r>
    <x v="11"/>
    <x v="0"/>
    <x v="0"/>
    <x v="6"/>
    <x v="11"/>
    <x v="0"/>
    <x v="0"/>
  </r>
  <r>
    <x v="12"/>
    <x v="0"/>
    <x v="0"/>
    <x v="7"/>
    <x v="12"/>
    <x v="0"/>
    <x v="0"/>
  </r>
  <r>
    <x v="13"/>
    <x v="0"/>
    <x v="0"/>
    <x v="7"/>
    <x v="13"/>
    <x v="0"/>
    <x v="0"/>
  </r>
  <r>
    <x v="14"/>
    <x v="0"/>
    <x v="0"/>
    <x v="7"/>
    <x v="14"/>
    <x v="0"/>
    <x v="0"/>
  </r>
  <r>
    <x v="15"/>
    <x v="0"/>
    <x v="0"/>
    <x v="7"/>
    <x v="15"/>
    <x v="0"/>
    <x v="0"/>
  </r>
  <r>
    <x v="16"/>
    <x v="0"/>
    <x v="0"/>
    <x v="8"/>
    <x v="16"/>
    <x v="0"/>
    <x v="0"/>
  </r>
  <r>
    <x v="17"/>
    <x v="0"/>
    <x v="0"/>
    <x v="8"/>
    <x v="17"/>
    <x v="0"/>
    <x v="0"/>
  </r>
  <r>
    <x v="18"/>
    <x v="0"/>
    <x v="0"/>
    <x v="9"/>
    <x v="18"/>
    <x v="0"/>
    <x v="0"/>
  </r>
  <r>
    <x v="19"/>
    <x v="0"/>
    <x v="0"/>
    <x v="9"/>
    <x v="19"/>
    <x v="0"/>
    <x v="0"/>
  </r>
  <r>
    <x v="20"/>
    <x v="0"/>
    <x v="0"/>
    <x v="10"/>
    <x v="20"/>
    <x v="0"/>
    <x v="0"/>
  </r>
  <r>
    <x v="21"/>
    <x v="0"/>
    <x v="0"/>
    <x v="10"/>
    <x v="21"/>
    <x v="0"/>
    <x v="0"/>
  </r>
  <r>
    <x v="22"/>
    <x v="0"/>
    <x v="0"/>
    <x v="11"/>
    <x v="22"/>
    <x v="3"/>
    <x v="0"/>
  </r>
  <r>
    <x v="23"/>
    <x v="0"/>
    <x v="0"/>
    <x v="11"/>
    <x v="23"/>
    <x v="1"/>
    <x v="0"/>
  </r>
  <r>
    <x v="24"/>
    <x v="0"/>
    <x v="0"/>
    <x v="11"/>
    <x v="24"/>
    <x v="2"/>
    <x v="0"/>
  </r>
  <r>
    <x v="25"/>
    <x v="0"/>
    <x v="0"/>
    <x v="12"/>
    <x v="25"/>
    <x v="0"/>
    <x v="0"/>
  </r>
  <r>
    <x v="26"/>
    <x v="0"/>
    <x v="0"/>
    <x v="13"/>
    <x v="26"/>
    <x v="0"/>
    <x v="0"/>
  </r>
  <r>
    <x v="27"/>
    <x v="0"/>
    <x v="0"/>
    <x v="13"/>
    <x v="27"/>
    <x v="0"/>
    <x v="0"/>
  </r>
  <r>
    <x v="28"/>
    <x v="0"/>
    <x v="0"/>
    <x v="14"/>
    <x v="28"/>
    <x v="0"/>
    <x v="0"/>
  </r>
  <r>
    <x v="29"/>
    <x v="0"/>
    <x v="0"/>
    <x v="14"/>
    <x v="29"/>
    <x v="0"/>
    <x v="0"/>
  </r>
  <r>
    <x v="30"/>
    <x v="0"/>
    <x v="0"/>
    <x v="15"/>
    <x v="30"/>
    <x v="0"/>
    <x v="0"/>
  </r>
  <r>
    <x v="31"/>
    <x v="0"/>
    <x v="0"/>
    <x v="15"/>
    <x v="31"/>
    <x v="0"/>
    <x v="0"/>
  </r>
  <r>
    <x v="32"/>
    <x v="0"/>
    <x v="0"/>
    <x v="16"/>
    <x v="32"/>
    <x v="0"/>
    <x v="0"/>
  </r>
  <r>
    <x v="33"/>
    <x v="0"/>
    <x v="0"/>
    <x v="16"/>
    <x v="33"/>
    <x v="0"/>
    <x v="0"/>
  </r>
  <r>
    <x v="34"/>
    <x v="0"/>
    <x v="0"/>
    <x v="17"/>
    <x v="34"/>
    <x v="0"/>
    <x v="0"/>
  </r>
  <r>
    <x v="35"/>
    <x v="0"/>
    <x v="0"/>
    <x v="18"/>
    <x v="35"/>
    <x v="3"/>
    <x v="0"/>
  </r>
  <r>
    <x v="36"/>
    <x v="0"/>
    <x v="0"/>
    <x v="18"/>
    <x v="36"/>
    <x v="1"/>
    <x v="0"/>
  </r>
  <r>
    <x v="37"/>
    <x v="0"/>
    <x v="0"/>
    <x v="18"/>
    <x v="37"/>
    <x v="2"/>
    <x v="0"/>
  </r>
  <r>
    <x v="38"/>
    <x v="0"/>
    <x v="0"/>
    <x v="19"/>
    <x v="38"/>
    <x v="0"/>
    <x v="0"/>
  </r>
  <r>
    <x v="39"/>
    <x v="0"/>
    <x v="0"/>
    <x v="20"/>
    <x v="39"/>
    <x v="0"/>
    <x v="0"/>
  </r>
  <r>
    <x v="40"/>
    <x v="0"/>
    <x v="0"/>
    <x v="20"/>
    <x v="40"/>
    <x v="0"/>
    <x v="0"/>
  </r>
  <r>
    <x v="41"/>
    <x v="0"/>
    <x v="0"/>
    <x v="21"/>
    <x v="41"/>
    <x v="0"/>
    <x v="0"/>
  </r>
  <r>
    <x v="42"/>
    <x v="0"/>
    <x v="0"/>
    <x v="21"/>
    <x v="42"/>
    <x v="0"/>
    <x v="0"/>
  </r>
  <r>
    <x v="43"/>
    <x v="0"/>
    <x v="0"/>
    <x v="22"/>
    <x v="43"/>
    <x v="3"/>
    <x v="0"/>
  </r>
  <r>
    <x v="44"/>
    <x v="0"/>
    <x v="0"/>
    <x v="22"/>
    <x v="44"/>
    <x v="0"/>
    <x v="0"/>
  </r>
  <r>
    <x v="45"/>
    <x v="0"/>
    <x v="0"/>
    <x v="22"/>
    <x v="45"/>
    <x v="0"/>
    <x v="0"/>
  </r>
  <r>
    <x v="46"/>
    <x v="0"/>
    <x v="0"/>
    <x v="22"/>
    <x v="46"/>
    <x v="0"/>
    <x v="0"/>
  </r>
  <r>
    <x v="47"/>
    <x v="0"/>
    <x v="0"/>
    <x v="22"/>
    <x v="47"/>
    <x v="0"/>
    <x v="0"/>
  </r>
  <r>
    <x v="48"/>
    <x v="0"/>
    <x v="0"/>
    <x v="23"/>
    <x v="48"/>
    <x v="0"/>
    <x v="0"/>
  </r>
  <r>
    <x v="49"/>
    <x v="0"/>
    <x v="0"/>
    <x v="23"/>
    <x v="49"/>
    <x v="0"/>
    <x v="0"/>
  </r>
  <r>
    <x v="50"/>
    <x v="0"/>
    <x v="0"/>
    <x v="23"/>
    <x v="50"/>
    <x v="0"/>
    <x v="0"/>
  </r>
  <r>
    <x v="51"/>
    <x v="0"/>
    <x v="0"/>
    <x v="23"/>
    <x v="51"/>
    <x v="0"/>
    <x v="0"/>
  </r>
  <r>
    <x v="52"/>
    <x v="0"/>
    <x v="0"/>
    <x v="23"/>
    <x v="52"/>
    <x v="4"/>
    <x v="0"/>
  </r>
  <r>
    <x v="53"/>
    <x v="0"/>
    <x v="0"/>
    <x v="23"/>
    <x v="53"/>
    <x v="0"/>
    <x v="0"/>
  </r>
  <r>
    <x v="54"/>
    <x v="0"/>
    <x v="0"/>
    <x v="23"/>
    <x v="54"/>
    <x v="0"/>
    <x v="0"/>
  </r>
  <r>
    <x v="55"/>
    <x v="0"/>
    <x v="0"/>
    <x v="24"/>
    <x v="55"/>
    <x v="2"/>
    <x v="0"/>
  </r>
  <r>
    <x v="56"/>
    <x v="0"/>
    <x v="0"/>
    <x v="25"/>
    <x v="56"/>
    <x v="0"/>
    <x v="0"/>
  </r>
  <r>
    <x v="57"/>
    <x v="0"/>
    <x v="0"/>
    <x v="26"/>
    <x v="57"/>
    <x v="0"/>
    <x v="0"/>
  </r>
  <r>
    <x v="58"/>
    <x v="0"/>
    <x v="0"/>
    <x v="27"/>
    <x v="58"/>
    <x v="0"/>
    <x v="0"/>
  </r>
  <r>
    <x v="59"/>
    <x v="0"/>
    <x v="0"/>
    <x v="28"/>
    <x v="59"/>
    <x v="0"/>
    <x v="0"/>
  </r>
  <r>
    <x v="60"/>
    <x v="0"/>
    <x v="0"/>
    <x v="29"/>
    <x v="60"/>
    <x v="2"/>
    <x v="0"/>
  </r>
  <r>
    <x v="61"/>
    <x v="0"/>
    <x v="0"/>
    <x v="30"/>
    <x v="61"/>
    <x v="0"/>
    <x v="0"/>
  </r>
  <r>
    <x v="62"/>
    <x v="0"/>
    <x v="0"/>
    <x v="31"/>
    <x v="62"/>
    <x v="0"/>
    <x v="0"/>
  </r>
  <r>
    <x v="63"/>
    <x v="0"/>
    <x v="0"/>
    <x v="32"/>
    <x v="63"/>
    <x v="0"/>
    <x v="0"/>
  </r>
  <r>
    <x v="64"/>
    <x v="0"/>
    <x v="0"/>
    <x v="32"/>
    <x v="64"/>
    <x v="0"/>
    <x v="0"/>
  </r>
  <r>
    <x v="65"/>
    <x v="0"/>
    <x v="0"/>
    <x v="33"/>
    <x v="65"/>
    <x v="0"/>
    <x v="0"/>
  </r>
  <r>
    <x v="66"/>
    <x v="0"/>
    <x v="0"/>
    <x v="34"/>
    <x v="66"/>
    <x v="3"/>
    <x v="0"/>
  </r>
  <r>
    <x v="67"/>
    <x v="0"/>
    <x v="0"/>
    <x v="34"/>
    <x v="67"/>
    <x v="0"/>
    <x v="0"/>
  </r>
  <r>
    <x v="68"/>
    <x v="0"/>
    <x v="0"/>
    <x v="34"/>
    <x v="68"/>
    <x v="0"/>
    <x v="0"/>
  </r>
  <r>
    <x v="69"/>
    <x v="0"/>
    <x v="0"/>
    <x v="35"/>
    <x v="69"/>
    <x v="0"/>
    <x v="0"/>
  </r>
  <r>
    <x v="70"/>
    <x v="0"/>
    <x v="0"/>
    <x v="36"/>
    <x v="70"/>
    <x v="0"/>
    <x v="0"/>
  </r>
  <r>
    <x v="71"/>
    <x v="0"/>
    <x v="0"/>
    <x v="36"/>
    <x v="71"/>
    <x v="0"/>
    <x v="0"/>
  </r>
  <r>
    <x v="72"/>
    <x v="0"/>
    <x v="0"/>
    <x v="36"/>
    <x v="72"/>
    <x v="2"/>
    <x v="0"/>
  </r>
  <r>
    <x v="73"/>
    <x v="0"/>
    <x v="0"/>
    <x v="37"/>
    <x v="73"/>
    <x v="0"/>
    <x v="0"/>
  </r>
  <r>
    <x v="74"/>
    <x v="0"/>
    <x v="0"/>
    <x v="37"/>
    <x v="74"/>
    <x v="0"/>
    <x v="0"/>
  </r>
  <r>
    <x v="75"/>
    <x v="0"/>
    <x v="0"/>
    <x v="37"/>
    <x v="75"/>
    <x v="0"/>
    <x v="0"/>
  </r>
  <r>
    <x v="76"/>
    <x v="0"/>
    <x v="0"/>
    <x v="37"/>
    <x v="76"/>
    <x v="0"/>
    <x v="0"/>
  </r>
  <r>
    <x v="77"/>
    <x v="0"/>
    <x v="0"/>
    <x v="37"/>
    <x v="77"/>
    <x v="0"/>
    <x v="0"/>
  </r>
  <r>
    <x v="78"/>
    <x v="0"/>
    <x v="0"/>
    <x v="38"/>
    <x v="78"/>
    <x v="0"/>
    <x v="0"/>
  </r>
  <r>
    <x v="79"/>
    <x v="0"/>
    <x v="0"/>
    <x v="38"/>
    <x v="79"/>
    <x v="0"/>
    <x v="0"/>
  </r>
  <r>
    <x v="80"/>
    <x v="1"/>
    <x v="1"/>
    <x v="0"/>
    <x v="80"/>
    <x v="5"/>
    <x v="1"/>
  </r>
  <r>
    <x v="81"/>
    <x v="1"/>
    <x v="1"/>
    <x v="0"/>
    <x v="81"/>
    <x v="5"/>
    <x v="1"/>
  </r>
  <r>
    <x v="82"/>
    <x v="1"/>
    <x v="1"/>
    <x v="1"/>
    <x v="82"/>
    <x v="5"/>
    <x v="1"/>
  </r>
  <r>
    <x v="83"/>
    <x v="1"/>
    <x v="1"/>
    <x v="1"/>
    <x v="83"/>
    <x v="5"/>
    <x v="1"/>
  </r>
  <r>
    <x v="84"/>
    <x v="1"/>
    <x v="1"/>
    <x v="2"/>
    <x v="84"/>
    <x v="5"/>
    <x v="1"/>
  </r>
  <r>
    <x v="85"/>
    <x v="1"/>
    <x v="1"/>
    <x v="2"/>
    <x v="85"/>
    <x v="5"/>
    <x v="1"/>
  </r>
  <r>
    <x v="86"/>
    <x v="1"/>
    <x v="1"/>
    <x v="3"/>
    <x v="86"/>
    <x v="5"/>
    <x v="1"/>
  </r>
  <r>
    <x v="87"/>
    <x v="1"/>
    <x v="1"/>
    <x v="4"/>
    <x v="87"/>
    <x v="1"/>
    <x v="1"/>
  </r>
  <r>
    <x v="88"/>
    <x v="1"/>
    <x v="1"/>
    <x v="4"/>
    <x v="88"/>
    <x v="2"/>
    <x v="1"/>
  </r>
  <r>
    <x v="89"/>
    <x v="1"/>
    <x v="1"/>
    <x v="5"/>
    <x v="89"/>
    <x v="5"/>
    <x v="1"/>
  </r>
  <r>
    <x v="90"/>
    <x v="1"/>
    <x v="1"/>
    <x v="5"/>
    <x v="90"/>
    <x v="5"/>
    <x v="1"/>
  </r>
  <r>
    <x v="91"/>
    <x v="1"/>
    <x v="1"/>
    <x v="6"/>
    <x v="86"/>
    <x v="5"/>
    <x v="1"/>
  </r>
  <r>
    <x v="92"/>
    <x v="1"/>
    <x v="1"/>
    <x v="6"/>
    <x v="91"/>
    <x v="5"/>
    <x v="1"/>
  </r>
  <r>
    <x v="93"/>
    <x v="1"/>
    <x v="1"/>
    <x v="7"/>
    <x v="92"/>
    <x v="5"/>
    <x v="1"/>
  </r>
  <r>
    <x v="94"/>
    <x v="1"/>
    <x v="1"/>
    <x v="7"/>
    <x v="93"/>
    <x v="5"/>
    <x v="1"/>
  </r>
  <r>
    <x v="95"/>
    <x v="1"/>
    <x v="1"/>
    <x v="8"/>
    <x v="94"/>
    <x v="5"/>
    <x v="1"/>
  </r>
  <r>
    <x v="96"/>
    <x v="1"/>
    <x v="1"/>
    <x v="8"/>
    <x v="86"/>
    <x v="5"/>
    <x v="1"/>
  </r>
  <r>
    <x v="97"/>
    <x v="1"/>
    <x v="1"/>
    <x v="8"/>
    <x v="95"/>
    <x v="5"/>
    <x v="1"/>
  </r>
  <r>
    <x v="98"/>
    <x v="1"/>
    <x v="1"/>
    <x v="8"/>
    <x v="96"/>
    <x v="5"/>
    <x v="1"/>
  </r>
  <r>
    <x v="99"/>
    <x v="1"/>
    <x v="1"/>
    <x v="9"/>
    <x v="97"/>
    <x v="5"/>
    <x v="1"/>
  </r>
  <r>
    <x v="100"/>
    <x v="1"/>
    <x v="1"/>
    <x v="9"/>
    <x v="98"/>
    <x v="5"/>
    <x v="1"/>
  </r>
  <r>
    <x v="101"/>
    <x v="1"/>
    <x v="1"/>
    <x v="9"/>
    <x v="99"/>
    <x v="5"/>
    <x v="1"/>
  </r>
  <r>
    <x v="102"/>
    <x v="1"/>
    <x v="1"/>
    <x v="10"/>
    <x v="86"/>
    <x v="5"/>
    <x v="1"/>
  </r>
  <r>
    <x v="103"/>
    <x v="1"/>
    <x v="1"/>
    <x v="10"/>
    <x v="100"/>
    <x v="5"/>
    <x v="1"/>
  </r>
  <r>
    <x v="104"/>
    <x v="1"/>
    <x v="1"/>
    <x v="10"/>
    <x v="101"/>
    <x v="3"/>
    <x v="1"/>
  </r>
  <r>
    <x v="105"/>
    <x v="1"/>
    <x v="1"/>
    <x v="11"/>
    <x v="102"/>
    <x v="1"/>
    <x v="1"/>
  </r>
  <r>
    <x v="106"/>
    <x v="1"/>
    <x v="1"/>
    <x v="11"/>
    <x v="103"/>
    <x v="2"/>
    <x v="1"/>
  </r>
  <r>
    <x v="107"/>
    <x v="1"/>
    <x v="1"/>
    <x v="12"/>
    <x v="104"/>
    <x v="5"/>
    <x v="1"/>
  </r>
  <r>
    <x v="108"/>
    <x v="1"/>
    <x v="1"/>
    <x v="12"/>
    <x v="105"/>
    <x v="5"/>
    <x v="1"/>
  </r>
  <r>
    <x v="109"/>
    <x v="1"/>
    <x v="1"/>
    <x v="13"/>
    <x v="106"/>
    <x v="5"/>
    <x v="1"/>
  </r>
  <r>
    <x v="110"/>
    <x v="1"/>
    <x v="1"/>
    <x v="13"/>
    <x v="107"/>
    <x v="5"/>
    <x v="1"/>
  </r>
  <r>
    <x v="111"/>
    <x v="1"/>
    <x v="1"/>
    <x v="13"/>
    <x v="108"/>
    <x v="5"/>
    <x v="1"/>
  </r>
  <r>
    <x v="112"/>
    <x v="1"/>
    <x v="1"/>
    <x v="14"/>
    <x v="109"/>
    <x v="5"/>
    <x v="1"/>
  </r>
  <r>
    <x v="113"/>
    <x v="1"/>
    <x v="1"/>
    <x v="14"/>
    <x v="110"/>
    <x v="5"/>
    <x v="1"/>
  </r>
  <r>
    <x v="114"/>
    <x v="1"/>
    <x v="1"/>
    <x v="15"/>
    <x v="86"/>
    <x v="5"/>
    <x v="1"/>
  </r>
  <r>
    <x v="115"/>
    <x v="1"/>
    <x v="1"/>
    <x v="15"/>
    <x v="111"/>
    <x v="5"/>
    <x v="1"/>
  </r>
  <r>
    <x v="116"/>
    <x v="1"/>
    <x v="1"/>
    <x v="15"/>
    <x v="112"/>
    <x v="5"/>
    <x v="1"/>
  </r>
  <r>
    <x v="117"/>
    <x v="1"/>
    <x v="1"/>
    <x v="16"/>
    <x v="113"/>
    <x v="5"/>
    <x v="1"/>
  </r>
  <r>
    <x v="118"/>
    <x v="1"/>
    <x v="1"/>
    <x v="16"/>
    <x v="114"/>
    <x v="5"/>
    <x v="1"/>
  </r>
  <r>
    <x v="119"/>
    <x v="1"/>
    <x v="1"/>
    <x v="17"/>
    <x v="86"/>
    <x v="5"/>
    <x v="1"/>
  </r>
  <r>
    <x v="120"/>
    <x v="1"/>
    <x v="1"/>
    <x v="18"/>
    <x v="115"/>
    <x v="1"/>
    <x v="1"/>
  </r>
  <r>
    <x v="121"/>
    <x v="1"/>
    <x v="1"/>
    <x v="18"/>
    <x v="116"/>
    <x v="2"/>
    <x v="1"/>
  </r>
  <r>
    <x v="122"/>
    <x v="1"/>
    <x v="1"/>
    <x v="19"/>
    <x v="117"/>
    <x v="5"/>
    <x v="1"/>
  </r>
  <r>
    <x v="123"/>
    <x v="1"/>
    <x v="1"/>
    <x v="20"/>
    <x v="86"/>
    <x v="5"/>
    <x v="1"/>
  </r>
  <r>
    <x v="124"/>
    <x v="1"/>
    <x v="1"/>
    <x v="20"/>
    <x v="118"/>
    <x v="5"/>
    <x v="1"/>
  </r>
  <r>
    <x v="125"/>
    <x v="1"/>
    <x v="1"/>
    <x v="20"/>
    <x v="119"/>
    <x v="5"/>
    <x v="1"/>
  </r>
  <r>
    <x v="126"/>
    <x v="1"/>
    <x v="1"/>
    <x v="21"/>
    <x v="120"/>
    <x v="5"/>
    <x v="1"/>
  </r>
  <r>
    <x v="127"/>
    <x v="1"/>
    <x v="1"/>
    <x v="21"/>
    <x v="121"/>
    <x v="5"/>
    <x v="1"/>
  </r>
  <r>
    <x v="128"/>
    <x v="1"/>
    <x v="1"/>
    <x v="22"/>
    <x v="122"/>
    <x v="5"/>
    <x v="1"/>
  </r>
  <r>
    <x v="129"/>
    <x v="1"/>
    <x v="1"/>
    <x v="22"/>
    <x v="123"/>
    <x v="5"/>
    <x v="1"/>
  </r>
  <r>
    <x v="130"/>
    <x v="1"/>
    <x v="1"/>
    <x v="22"/>
    <x v="124"/>
    <x v="5"/>
    <x v="1"/>
  </r>
  <r>
    <x v="131"/>
    <x v="1"/>
    <x v="1"/>
    <x v="23"/>
    <x v="125"/>
    <x v="5"/>
    <x v="1"/>
  </r>
  <r>
    <x v="132"/>
    <x v="1"/>
    <x v="1"/>
    <x v="39"/>
    <x v="86"/>
    <x v="5"/>
    <x v="1"/>
  </r>
  <r>
    <x v="133"/>
    <x v="1"/>
    <x v="1"/>
    <x v="39"/>
    <x v="126"/>
    <x v="5"/>
    <x v="1"/>
  </r>
  <r>
    <x v="134"/>
    <x v="1"/>
    <x v="1"/>
    <x v="39"/>
    <x v="101"/>
    <x v="3"/>
    <x v="1"/>
  </r>
  <r>
    <x v="135"/>
    <x v="1"/>
    <x v="1"/>
    <x v="24"/>
    <x v="127"/>
    <x v="1"/>
    <x v="1"/>
  </r>
  <r>
    <x v="136"/>
    <x v="1"/>
    <x v="1"/>
    <x v="24"/>
    <x v="128"/>
    <x v="2"/>
    <x v="1"/>
  </r>
  <r>
    <x v="137"/>
    <x v="1"/>
    <x v="1"/>
    <x v="25"/>
    <x v="129"/>
    <x v="5"/>
    <x v="1"/>
  </r>
  <r>
    <x v="138"/>
    <x v="1"/>
    <x v="1"/>
    <x v="25"/>
    <x v="130"/>
    <x v="5"/>
    <x v="1"/>
  </r>
  <r>
    <x v="139"/>
    <x v="1"/>
    <x v="1"/>
    <x v="26"/>
    <x v="86"/>
    <x v="5"/>
    <x v="1"/>
  </r>
  <r>
    <x v="140"/>
    <x v="1"/>
    <x v="1"/>
    <x v="26"/>
    <x v="131"/>
    <x v="5"/>
    <x v="1"/>
  </r>
  <r>
    <x v="141"/>
    <x v="1"/>
    <x v="1"/>
    <x v="26"/>
    <x v="132"/>
    <x v="5"/>
    <x v="1"/>
  </r>
  <r>
    <x v="142"/>
    <x v="1"/>
    <x v="1"/>
    <x v="27"/>
    <x v="133"/>
    <x v="5"/>
    <x v="1"/>
  </r>
  <r>
    <x v="143"/>
    <x v="1"/>
    <x v="1"/>
    <x v="27"/>
    <x v="134"/>
    <x v="5"/>
    <x v="1"/>
  </r>
  <r>
    <x v="144"/>
    <x v="1"/>
    <x v="1"/>
    <x v="40"/>
    <x v="135"/>
    <x v="5"/>
    <x v="1"/>
  </r>
  <r>
    <x v="145"/>
    <x v="1"/>
    <x v="1"/>
    <x v="40"/>
    <x v="136"/>
    <x v="5"/>
    <x v="1"/>
  </r>
  <r>
    <x v="146"/>
    <x v="1"/>
    <x v="1"/>
    <x v="28"/>
    <x v="137"/>
    <x v="5"/>
    <x v="1"/>
  </r>
  <r>
    <x v="147"/>
    <x v="1"/>
    <x v="1"/>
    <x v="28"/>
    <x v="137"/>
    <x v="5"/>
    <x v="1"/>
  </r>
  <r>
    <x v="148"/>
    <x v="1"/>
    <x v="1"/>
    <x v="28"/>
    <x v="101"/>
    <x v="3"/>
    <x v="1"/>
  </r>
  <r>
    <x v="149"/>
    <x v="1"/>
    <x v="1"/>
    <x v="28"/>
    <x v="138"/>
    <x v="5"/>
    <x v="1"/>
  </r>
  <r>
    <x v="150"/>
    <x v="1"/>
    <x v="1"/>
    <x v="28"/>
    <x v="139"/>
    <x v="5"/>
    <x v="1"/>
  </r>
  <r>
    <x v="151"/>
    <x v="1"/>
    <x v="1"/>
    <x v="41"/>
    <x v="140"/>
    <x v="5"/>
    <x v="1"/>
  </r>
  <r>
    <x v="152"/>
    <x v="1"/>
    <x v="1"/>
    <x v="41"/>
    <x v="141"/>
    <x v="5"/>
    <x v="1"/>
  </r>
  <r>
    <x v="153"/>
    <x v="1"/>
    <x v="1"/>
    <x v="41"/>
    <x v="142"/>
    <x v="5"/>
    <x v="1"/>
  </r>
  <r>
    <x v="154"/>
    <x v="1"/>
    <x v="1"/>
    <x v="41"/>
    <x v="143"/>
    <x v="5"/>
    <x v="1"/>
  </r>
  <r>
    <x v="155"/>
    <x v="1"/>
    <x v="1"/>
    <x v="41"/>
    <x v="144"/>
    <x v="5"/>
    <x v="1"/>
  </r>
  <r>
    <x v="156"/>
    <x v="1"/>
    <x v="1"/>
    <x v="41"/>
    <x v="145"/>
    <x v="5"/>
    <x v="1"/>
  </r>
  <r>
    <x v="157"/>
    <x v="1"/>
    <x v="1"/>
    <x v="41"/>
    <x v="86"/>
    <x v="5"/>
    <x v="1"/>
  </r>
  <r>
    <x v="158"/>
    <x v="1"/>
    <x v="1"/>
    <x v="41"/>
    <x v="146"/>
    <x v="5"/>
    <x v="1"/>
  </r>
  <r>
    <x v="159"/>
    <x v="1"/>
    <x v="1"/>
    <x v="41"/>
    <x v="147"/>
    <x v="5"/>
    <x v="1"/>
  </r>
  <r>
    <x v="160"/>
    <x v="2"/>
    <x v="2"/>
    <x v="0"/>
    <x v="148"/>
    <x v="6"/>
    <x v="2"/>
  </r>
  <r>
    <x v="161"/>
    <x v="2"/>
    <x v="2"/>
    <x v="0"/>
    <x v="149"/>
    <x v="6"/>
    <x v="2"/>
  </r>
  <r>
    <x v="162"/>
    <x v="2"/>
    <x v="2"/>
    <x v="0"/>
    <x v="150"/>
    <x v="6"/>
    <x v="2"/>
  </r>
  <r>
    <x v="163"/>
    <x v="2"/>
    <x v="2"/>
    <x v="0"/>
    <x v="151"/>
    <x v="6"/>
    <x v="2"/>
  </r>
  <r>
    <x v="164"/>
    <x v="2"/>
    <x v="2"/>
    <x v="0"/>
    <x v="152"/>
    <x v="6"/>
    <x v="2"/>
  </r>
  <r>
    <x v="165"/>
    <x v="2"/>
    <x v="2"/>
    <x v="1"/>
    <x v="153"/>
    <x v="6"/>
    <x v="2"/>
  </r>
  <r>
    <x v="166"/>
    <x v="2"/>
    <x v="2"/>
    <x v="1"/>
    <x v="154"/>
    <x v="6"/>
    <x v="2"/>
  </r>
  <r>
    <x v="167"/>
    <x v="2"/>
    <x v="2"/>
    <x v="1"/>
    <x v="155"/>
    <x v="6"/>
    <x v="2"/>
  </r>
  <r>
    <x v="168"/>
    <x v="2"/>
    <x v="2"/>
    <x v="1"/>
    <x v="156"/>
    <x v="6"/>
    <x v="2"/>
  </r>
  <r>
    <x v="169"/>
    <x v="2"/>
    <x v="2"/>
    <x v="1"/>
    <x v="157"/>
    <x v="6"/>
    <x v="2"/>
  </r>
  <r>
    <x v="170"/>
    <x v="2"/>
    <x v="2"/>
    <x v="1"/>
    <x v="158"/>
    <x v="6"/>
    <x v="2"/>
  </r>
  <r>
    <x v="171"/>
    <x v="2"/>
    <x v="2"/>
    <x v="1"/>
    <x v="159"/>
    <x v="6"/>
    <x v="2"/>
  </r>
  <r>
    <x v="172"/>
    <x v="2"/>
    <x v="2"/>
    <x v="1"/>
    <x v="160"/>
    <x v="6"/>
    <x v="2"/>
  </r>
  <r>
    <x v="173"/>
    <x v="2"/>
    <x v="2"/>
    <x v="1"/>
    <x v="161"/>
    <x v="6"/>
    <x v="2"/>
  </r>
  <r>
    <x v="174"/>
    <x v="2"/>
    <x v="2"/>
    <x v="1"/>
    <x v="162"/>
    <x v="6"/>
    <x v="2"/>
  </r>
  <r>
    <x v="175"/>
    <x v="2"/>
    <x v="2"/>
    <x v="2"/>
    <x v="163"/>
    <x v="6"/>
    <x v="2"/>
  </r>
  <r>
    <x v="176"/>
    <x v="2"/>
    <x v="2"/>
    <x v="2"/>
    <x v="164"/>
    <x v="6"/>
    <x v="2"/>
  </r>
  <r>
    <x v="177"/>
    <x v="2"/>
    <x v="2"/>
    <x v="4"/>
    <x v="165"/>
    <x v="1"/>
    <x v="2"/>
  </r>
  <r>
    <x v="178"/>
    <x v="2"/>
    <x v="2"/>
    <x v="4"/>
    <x v="166"/>
    <x v="2"/>
    <x v="2"/>
  </r>
  <r>
    <x v="179"/>
    <x v="2"/>
    <x v="2"/>
    <x v="5"/>
    <x v="167"/>
    <x v="6"/>
    <x v="2"/>
  </r>
  <r>
    <x v="180"/>
    <x v="2"/>
    <x v="2"/>
    <x v="5"/>
    <x v="168"/>
    <x v="6"/>
    <x v="2"/>
  </r>
  <r>
    <x v="181"/>
    <x v="2"/>
    <x v="2"/>
    <x v="6"/>
    <x v="169"/>
    <x v="6"/>
    <x v="2"/>
  </r>
  <r>
    <x v="182"/>
    <x v="2"/>
    <x v="2"/>
    <x v="7"/>
    <x v="170"/>
    <x v="6"/>
    <x v="2"/>
  </r>
  <r>
    <x v="183"/>
    <x v="2"/>
    <x v="2"/>
    <x v="7"/>
    <x v="171"/>
    <x v="6"/>
    <x v="2"/>
  </r>
  <r>
    <x v="184"/>
    <x v="2"/>
    <x v="2"/>
    <x v="8"/>
    <x v="172"/>
    <x v="6"/>
    <x v="2"/>
  </r>
  <r>
    <x v="185"/>
    <x v="2"/>
    <x v="2"/>
    <x v="9"/>
    <x v="173"/>
    <x v="6"/>
    <x v="2"/>
  </r>
  <r>
    <x v="186"/>
    <x v="2"/>
    <x v="2"/>
    <x v="9"/>
    <x v="174"/>
    <x v="6"/>
    <x v="2"/>
  </r>
  <r>
    <x v="187"/>
    <x v="2"/>
    <x v="2"/>
    <x v="10"/>
    <x v="175"/>
    <x v="6"/>
    <x v="2"/>
  </r>
  <r>
    <x v="188"/>
    <x v="2"/>
    <x v="2"/>
    <x v="11"/>
    <x v="176"/>
    <x v="1"/>
    <x v="2"/>
  </r>
  <r>
    <x v="189"/>
    <x v="2"/>
    <x v="2"/>
    <x v="11"/>
    <x v="177"/>
    <x v="2"/>
    <x v="2"/>
  </r>
  <r>
    <x v="190"/>
    <x v="2"/>
    <x v="2"/>
    <x v="12"/>
    <x v="178"/>
    <x v="6"/>
    <x v="2"/>
  </r>
  <r>
    <x v="191"/>
    <x v="2"/>
    <x v="2"/>
    <x v="13"/>
    <x v="179"/>
    <x v="6"/>
    <x v="2"/>
  </r>
  <r>
    <x v="192"/>
    <x v="2"/>
    <x v="2"/>
    <x v="13"/>
    <x v="180"/>
    <x v="6"/>
    <x v="2"/>
  </r>
  <r>
    <x v="193"/>
    <x v="2"/>
    <x v="2"/>
    <x v="14"/>
    <x v="181"/>
    <x v="6"/>
    <x v="2"/>
  </r>
  <r>
    <x v="194"/>
    <x v="2"/>
    <x v="2"/>
    <x v="14"/>
    <x v="182"/>
    <x v="6"/>
    <x v="2"/>
  </r>
  <r>
    <x v="195"/>
    <x v="2"/>
    <x v="2"/>
    <x v="15"/>
    <x v="183"/>
    <x v="6"/>
    <x v="2"/>
  </r>
  <r>
    <x v="196"/>
    <x v="2"/>
    <x v="2"/>
    <x v="15"/>
    <x v="184"/>
    <x v="6"/>
    <x v="2"/>
  </r>
  <r>
    <x v="197"/>
    <x v="2"/>
    <x v="2"/>
    <x v="16"/>
    <x v="185"/>
    <x v="6"/>
    <x v="2"/>
  </r>
  <r>
    <x v="198"/>
    <x v="2"/>
    <x v="2"/>
    <x v="16"/>
    <x v="186"/>
    <x v="6"/>
    <x v="2"/>
  </r>
  <r>
    <x v="199"/>
    <x v="2"/>
    <x v="2"/>
    <x v="17"/>
    <x v="187"/>
    <x v="3"/>
    <x v="2"/>
  </r>
  <r>
    <x v="200"/>
    <x v="2"/>
    <x v="2"/>
    <x v="17"/>
    <x v="188"/>
    <x v="6"/>
    <x v="2"/>
  </r>
  <r>
    <x v="201"/>
    <x v="2"/>
    <x v="2"/>
    <x v="18"/>
    <x v="189"/>
    <x v="1"/>
    <x v="2"/>
  </r>
  <r>
    <x v="202"/>
    <x v="2"/>
    <x v="2"/>
    <x v="18"/>
    <x v="190"/>
    <x v="2"/>
    <x v="2"/>
  </r>
  <r>
    <x v="203"/>
    <x v="2"/>
    <x v="2"/>
    <x v="19"/>
    <x v="191"/>
    <x v="6"/>
    <x v="2"/>
  </r>
  <r>
    <x v="204"/>
    <x v="2"/>
    <x v="2"/>
    <x v="19"/>
    <x v="192"/>
    <x v="6"/>
    <x v="2"/>
  </r>
  <r>
    <x v="205"/>
    <x v="2"/>
    <x v="2"/>
    <x v="20"/>
    <x v="193"/>
    <x v="6"/>
    <x v="2"/>
  </r>
  <r>
    <x v="206"/>
    <x v="2"/>
    <x v="2"/>
    <x v="20"/>
    <x v="194"/>
    <x v="6"/>
    <x v="2"/>
  </r>
  <r>
    <x v="207"/>
    <x v="2"/>
    <x v="2"/>
    <x v="21"/>
    <x v="195"/>
    <x v="6"/>
    <x v="2"/>
  </r>
  <r>
    <x v="208"/>
    <x v="2"/>
    <x v="2"/>
    <x v="21"/>
    <x v="196"/>
    <x v="6"/>
    <x v="2"/>
  </r>
  <r>
    <x v="209"/>
    <x v="2"/>
    <x v="2"/>
    <x v="22"/>
    <x v="197"/>
    <x v="6"/>
    <x v="2"/>
  </r>
  <r>
    <x v="210"/>
    <x v="2"/>
    <x v="2"/>
    <x v="22"/>
    <x v="198"/>
    <x v="6"/>
    <x v="2"/>
  </r>
  <r>
    <x v="211"/>
    <x v="2"/>
    <x v="2"/>
    <x v="23"/>
    <x v="199"/>
    <x v="3"/>
    <x v="2"/>
  </r>
  <r>
    <x v="212"/>
    <x v="2"/>
    <x v="2"/>
    <x v="23"/>
    <x v="200"/>
    <x v="6"/>
    <x v="2"/>
  </r>
  <r>
    <x v="213"/>
    <x v="2"/>
    <x v="2"/>
    <x v="23"/>
    <x v="200"/>
    <x v="6"/>
    <x v="2"/>
  </r>
  <r>
    <x v="214"/>
    <x v="2"/>
    <x v="2"/>
    <x v="23"/>
    <x v="201"/>
    <x v="3"/>
    <x v="2"/>
  </r>
  <r>
    <x v="215"/>
    <x v="2"/>
    <x v="2"/>
    <x v="23"/>
    <x v="202"/>
    <x v="6"/>
    <x v="2"/>
  </r>
  <r>
    <x v="216"/>
    <x v="2"/>
    <x v="2"/>
    <x v="23"/>
    <x v="203"/>
    <x v="6"/>
    <x v="2"/>
  </r>
  <r>
    <x v="217"/>
    <x v="2"/>
    <x v="2"/>
    <x v="23"/>
    <x v="204"/>
    <x v="6"/>
    <x v="2"/>
  </r>
  <r>
    <x v="218"/>
    <x v="2"/>
    <x v="2"/>
    <x v="23"/>
    <x v="205"/>
    <x v="3"/>
    <x v="2"/>
  </r>
  <r>
    <x v="219"/>
    <x v="2"/>
    <x v="2"/>
    <x v="39"/>
    <x v="206"/>
    <x v="3"/>
    <x v="2"/>
  </r>
  <r>
    <x v="220"/>
    <x v="2"/>
    <x v="2"/>
    <x v="39"/>
    <x v="207"/>
    <x v="6"/>
    <x v="2"/>
  </r>
  <r>
    <x v="221"/>
    <x v="2"/>
    <x v="2"/>
    <x v="39"/>
    <x v="208"/>
    <x v="6"/>
    <x v="2"/>
  </r>
  <r>
    <x v="222"/>
    <x v="2"/>
    <x v="2"/>
    <x v="39"/>
    <x v="209"/>
    <x v="3"/>
    <x v="2"/>
  </r>
  <r>
    <x v="223"/>
    <x v="2"/>
    <x v="2"/>
    <x v="39"/>
    <x v="210"/>
    <x v="3"/>
    <x v="2"/>
  </r>
  <r>
    <x v="224"/>
    <x v="2"/>
    <x v="2"/>
    <x v="24"/>
    <x v="211"/>
    <x v="1"/>
    <x v="2"/>
  </r>
  <r>
    <x v="225"/>
    <x v="2"/>
    <x v="2"/>
    <x v="24"/>
    <x v="212"/>
    <x v="3"/>
    <x v="2"/>
  </r>
  <r>
    <x v="226"/>
    <x v="2"/>
    <x v="2"/>
    <x v="24"/>
    <x v="213"/>
    <x v="2"/>
    <x v="2"/>
  </r>
  <r>
    <x v="227"/>
    <x v="2"/>
    <x v="2"/>
    <x v="24"/>
    <x v="214"/>
    <x v="6"/>
    <x v="2"/>
  </r>
  <r>
    <x v="228"/>
    <x v="2"/>
    <x v="2"/>
    <x v="24"/>
    <x v="215"/>
    <x v="3"/>
    <x v="2"/>
  </r>
  <r>
    <x v="229"/>
    <x v="2"/>
    <x v="2"/>
    <x v="25"/>
    <x v="216"/>
    <x v="6"/>
    <x v="2"/>
  </r>
  <r>
    <x v="230"/>
    <x v="2"/>
    <x v="2"/>
    <x v="25"/>
    <x v="217"/>
    <x v="6"/>
    <x v="2"/>
  </r>
  <r>
    <x v="231"/>
    <x v="2"/>
    <x v="2"/>
    <x v="26"/>
    <x v="218"/>
    <x v="6"/>
    <x v="2"/>
  </r>
  <r>
    <x v="232"/>
    <x v="2"/>
    <x v="2"/>
    <x v="26"/>
    <x v="219"/>
    <x v="6"/>
    <x v="2"/>
  </r>
  <r>
    <x v="233"/>
    <x v="2"/>
    <x v="2"/>
    <x v="26"/>
    <x v="220"/>
    <x v="6"/>
    <x v="2"/>
  </r>
  <r>
    <x v="234"/>
    <x v="2"/>
    <x v="2"/>
    <x v="26"/>
    <x v="221"/>
    <x v="6"/>
    <x v="2"/>
  </r>
  <r>
    <x v="235"/>
    <x v="2"/>
    <x v="2"/>
    <x v="26"/>
    <x v="222"/>
    <x v="4"/>
    <x v="2"/>
  </r>
  <r>
    <x v="236"/>
    <x v="2"/>
    <x v="2"/>
    <x v="26"/>
    <x v="223"/>
    <x v="6"/>
    <x v="2"/>
  </r>
  <r>
    <x v="237"/>
    <x v="2"/>
    <x v="2"/>
    <x v="26"/>
    <x v="224"/>
    <x v="6"/>
    <x v="2"/>
  </r>
  <r>
    <x v="238"/>
    <x v="2"/>
    <x v="2"/>
    <x v="27"/>
    <x v="225"/>
    <x v="6"/>
    <x v="2"/>
  </r>
  <r>
    <x v="239"/>
    <x v="2"/>
    <x v="2"/>
    <x v="27"/>
    <x v="226"/>
    <x v="6"/>
    <x v="2"/>
  </r>
  <r>
    <x v="240"/>
    <x v="3"/>
    <x v="3"/>
    <x v="0"/>
    <x v="227"/>
    <x v="7"/>
    <x v="3"/>
  </r>
  <r>
    <x v="241"/>
    <x v="3"/>
    <x v="3"/>
    <x v="0"/>
    <x v="228"/>
    <x v="7"/>
    <x v="3"/>
  </r>
  <r>
    <x v="242"/>
    <x v="3"/>
    <x v="3"/>
    <x v="1"/>
    <x v="229"/>
    <x v="7"/>
    <x v="3"/>
  </r>
  <r>
    <x v="243"/>
    <x v="3"/>
    <x v="3"/>
    <x v="1"/>
    <x v="230"/>
    <x v="7"/>
    <x v="3"/>
  </r>
  <r>
    <x v="244"/>
    <x v="3"/>
    <x v="3"/>
    <x v="1"/>
    <x v="231"/>
    <x v="7"/>
    <x v="3"/>
  </r>
  <r>
    <x v="245"/>
    <x v="3"/>
    <x v="3"/>
    <x v="1"/>
    <x v="232"/>
    <x v="7"/>
    <x v="3"/>
  </r>
  <r>
    <x v="246"/>
    <x v="3"/>
    <x v="3"/>
    <x v="2"/>
    <x v="233"/>
    <x v="7"/>
    <x v="3"/>
  </r>
  <r>
    <x v="247"/>
    <x v="3"/>
    <x v="3"/>
    <x v="2"/>
    <x v="234"/>
    <x v="7"/>
    <x v="3"/>
  </r>
  <r>
    <x v="248"/>
    <x v="3"/>
    <x v="3"/>
    <x v="2"/>
    <x v="235"/>
    <x v="7"/>
    <x v="3"/>
  </r>
  <r>
    <x v="249"/>
    <x v="3"/>
    <x v="3"/>
    <x v="3"/>
    <x v="236"/>
    <x v="7"/>
    <x v="3"/>
  </r>
  <r>
    <x v="250"/>
    <x v="3"/>
    <x v="3"/>
    <x v="3"/>
    <x v="236"/>
    <x v="7"/>
    <x v="3"/>
  </r>
  <r>
    <x v="251"/>
    <x v="3"/>
    <x v="3"/>
    <x v="4"/>
    <x v="237"/>
    <x v="1"/>
    <x v="3"/>
  </r>
  <r>
    <x v="252"/>
    <x v="3"/>
    <x v="3"/>
    <x v="4"/>
    <x v="238"/>
    <x v="2"/>
    <x v="3"/>
  </r>
  <r>
    <x v="253"/>
    <x v="3"/>
    <x v="3"/>
    <x v="5"/>
    <x v="239"/>
    <x v="7"/>
    <x v="3"/>
  </r>
  <r>
    <x v="254"/>
    <x v="3"/>
    <x v="3"/>
    <x v="5"/>
    <x v="240"/>
    <x v="7"/>
    <x v="3"/>
  </r>
  <r>
    <x v="255"/>
    <x v="3"/>
    <x v="3"/>
    <x v="6"/>
    <x v="241"/>
    <x v="7"/>
    <x v="3"/>
  </r>
  <r>
    <x v="256"/>
    <x v="3"/>
    <x v="3"/>
    <x v="6"/>
    <x v="242"/>
    <x v="7"/>
    <x v="3"/>
  </r>
  <r>
    <x v="257"/>
    <x v="3"/>
    <x v="3"/>
    <x v="6"/>
    <x v="243"/>
    <x v="7"/>
    <x v="3"/>
  </r>
  <r>
    <x v="258"/>
    <x v="3"/>
    <x v="3"/>
    <x v="7"/>
    <x v="244"/>
    <x v="7"/>
    <x v="3"/>
  </r>
  <r>
    <x v="259"/>
    <x v="3"/>
    <x v="3"/>
    <x v="7"/>
    <x v="245"/>
    <x v="7"/>
    <x v="3"/>
  </r>
  <r>
    <x v="260"/>
    <x v="3"/>
    <x v="3"/>
    <x v="7"/>
    <x v="246"/>
    <x v="7"/>
    <x v="3"/>
  </r>
  <r>
    <x v="261"/>
    <x v="3"/>
    <x v="3"/>
    <x v="8"/>
    <x v="247"/>
    <x v="3"/>
    <x v="3"/>
  </r>
  <r>
    <x v="262"/>
    <x v="3"/>
    <x v="3"/>
    <x v="8"/>
    <x v="248"/>
    <x v="7"/>
    <x v="3"/>
  </r>
  <r>
    <x v="263"/>
    <x v="3"/>
    <x v="3"/>
    <x v="8"/>
    <x v="249"/>
    <x v="7"/>
    <x v="3"/>
  </r>
  <r>
    <x v="264"/>
    <x v="3"/>
    <x v="3"/>
    <x v="9"/>
    <x v="250"/>
    <x v="7"/>
    <x v="3"/>
  </r>
  <r>
    <x v="265"/>
    <x v="3"/>
    <x v="3"/>
    <x v="9"/>
    <x v="251"/>
    <x v="7"/>
    <x v="3"/>
  </r>
  <r>
    <x v="266"/>
    <x v="3"/>
    <x v="3"/>
    <x v="10"/>
    <x v="252"/>
    <x v="7"/>
    <x v="3"/>
  </r>
  <r>
    <x v="267"/>
    <x v="3"/>
    <x v="3"/>
    <x v="10"/>
    <x v="253"/>
    <x v="7"/>
    <x v="3"/>
  </r>
  <r>
    <x v="268"/>
    <x v="3"/>
    <x v="3"/>
    <x v="11"/>
    <x v="254"/>
    <x v="1"/>
    <x v="3"/>
  </r>
  <r>
    <x v="269"/>
    <x v="3"/>
    <x v="3"/>
    <x v="11"/>
    <x v="255"/>
    <x v="2"/>
    <x v="3"/>
  </r>
  <r>
    <x v="270"/>
    <x v="3"/>
    <x v="3"/>
    <x v="12"/>
    <x v="256"/>
    <x v="7"/>
    <x v="3"/>
  </r>
  <r>
    <x v="271"/>
    <x v="3"/>
    <x v="3"/>
    <x v="13"/>
    <x v="257"/>
    <x v="7"/>
    <x v="3"/>
  </r>
  <r>
    <x v="272"/>
    <x v="3"/>
    <x v="3"/>
    <x v="13"/>
    <x v="258"/>
    <x v="7"/>
    <x v="3"/>
  </r>
  <r>
    <x v="273"/>
    <x v="3"/>
    <x v="3"/>
    <x v="13"/>
    <x v="259"/>
    <x v="7"/>
    <x v="3"/>
  </r>
  <r>
    <x v="274"/>
    <x v="3"/>
    <x v="3"/>
    <x v="14"/>
    <x v="260"/>
    <x v="7"/>
    <x v="3"/>
  </r>
  <r>
    <x v="275"/>
    <x v="3"/>
    <x v="3"/>
    <x v="14"/>
    <x v="261"/>
    <x v="7"/>
    <x v="3"/>
  </r>
  <r>
    <x v="276"/>
    <x v="3"/>
    <x v="3"/>
    <x v="15"/>
    <x v="262"/>
    <x v="7"/>
    <x v="3"/>
  </r>
  <r>
    <x v="277"/>
    <x v="3"/>
    <x v="3"/>
    <x v="15"/>
    <x v="263"/>
    <x v="7"/>
    <x v="3"/>
  </r>
  <r>
    <x v="278"/>
    <x v="3"/>
    <x v="3"/>
    <x v="16"/>
    <x v="264"/>
    <x v="3"/>
    <x v="3"/>
  </r>
  <r>
    <x v="279"/>
    <x v="3"/>
    <x v="3"/>
    <x v="16"/>
    <x v="265"/>
    <x v="7"/>
    <x v="3"/>
  </r>
  <r>
    <x v="280"/>
    <x v="3"/>
    <x v="3"/>
    <x v="16"/>
    <x v="266"/>
    <x v="7"/>
    <x v="3"/>
  </r>
  <r>
    <x v="281"/>
    <x v="3"/>
    <x v="3"/>
    <x v="17"/>
    <x v="267"/>
    <x v="7"/>
    <x v="3"/>
  </r>
  <r>
    <x v="282"/>
    <x v="3"/>
    <x v="3"/>
    <x v="17"/>
    <x v="268"/>
    <x v="3"/>
    <x v="3"/>
  </r>
  <r>
    <x v="283"/>
    <x v="3"/>
    <x v="3"/>
    <x v="17"/>
    <x v="269"/>
    <x v="7"/>
    <x v="3"/>
  </r>
  <r>
    <x v="284"/>
    <x v="3"/>
    <x v="3"/>
    <x v="17"/>
    <x v="270"/>
    <x v="7"/>
    <x v="3"/>
  </r>
  <r>
    <x v="285"/>
    <x v="3"/>
    <x v="3"/>
    <x v="17"/>
    <x v="271"/>
    <x v="7"/>
    <x v="3"/>
  </r>
  <r>
    <x v="286"/>
    <x v="3"/>
    <x v="3"/>
    <x v="17"/>
    <x v="272"/>
    <x v="7"/>
    <x v="3"/>
  </r>
  <r>
    <x v="287"/>
    <x v="3"/>
    <x v="3"/>
    <x v="17"/>
    <x v="273"/>
    <x v="7"/>
    <x v="3"/>
  </r>
  <r>
    <x v="288"/>
    <x v="3"/>
    <x v="3"/>
    <x v="18"/>
    <x v="274"/>
    <x v="7"/>
    <x v="3"/>
  </r>
  <r>
    <x v="289"/>
    <x v="3"/>
    <x v="3"/>
    <x v="18"/>
    <x v="275"/>
    <x v="7"/>
    <x v="3"/>
  </r>
  <r>
    <x v="290"/>
    <x v="3"/>
    <x v="3"/>
    <x v="18"/>
    <x v="276"/>
    <x v="7"/>
    <x v="3"/>
  </r>
  <r>
    <x v="291"/>
    <x v="3"/>
    <x v="3"/>
    <x v="18"/>
    <x v="277"/>
    <x v="7"/>
    <x v="3"/>
  </r>
  <r>
    <x v="292"/>
    <x v="3"/>
    <x v="3"/>
    <x v="18"/>
    <x v="278"/>
    <x v="4"/>
    <x v="3"/>
  </r>
  <r>
    <x v="293"/>
    <x v="3"/>
    <x v="3"/>
    <x v="18"/>
    <x v="279"/>
    <x v="1"/>
    <x v="3"/>
  </r>
  <r>
    <x v="294"/>
    <x v="3"/>
    <x v="3"/>
    <x v="18"/>
    <x v="280"/>
    <x v="2"/>
    <x v="3"/>
  </r>
  <r>
    <x v="295"/>
    <x v="3"/>
    <x v="3"/>
    <x v="19"/>
    <x v="281"/>
    <x v="7"/>
    <x v="3"/>
  </r>
  <r>
    <x v="296"/>
    <x v="3"/>
    <x v="3"/>
    <x v="20"/>
    <x v="282"/>
    <x v="7"/>
    <x v="3"/>
  </r>
  <r>
    <x v="297"/>
    <x v="3"/>
    <x v="3"/>
    <x v="20"/>
    <x v="283"/>
    <x v="7"/>
    <x v="3"/>
  </r>
  <r>
    <x v="298"/>
    <x v="3"/>
    <x v="3"/>
    <x v="21"/>
    <x v="284"/>
    <x v="7"/>
    <x v="3"/>
  </r>
  <r>
    <x v="299"/>
    <x v="3"/>
    <x v="3"/>
    <x v="21"/>
    <x v="285"/>
    <x v="7"/>
    <x v="3"/>
  </r>
  <r>
    <x v="300"/>
    <x v="3"/>
    <x v="3"/>
    <x v="22"/>
    <x v="286"/>
    <x v="7"/>
    <x v="3"/>
  </r>
  <r>
    <x v="301"/>
    <x v="3"/>
    <x v="3"/>
    <x v="22"/>
    <x v="287"/>
    <x v="7"/>
    <x v="3"/>
  </r>
  <r>
    <x v="302"/>
    <x v="3"/>
    <x v="3"/>
    <x v="23"/>
    <x v="288"/>
    <x v="7"/>
    <x v="3"/>
  </r>
  <r>
    <x v="303"/>
    <x v="3"/>
    <x v="3"/>
    <x v="23"/>
    <x v="289"/>
    <x v="7"/>
    <x v="3"/>
  </r>
  <r>
    <x v="304"/>
    <x v="3"/>
    <x v="3"/>
    <x v="39"/>
    <x v="290"/>
    <x v="7"/>
    <x v="3"/>
  </r>
  <r>
    <x v="305"/>
    <x v="3"/>
    <x v="3"/>
    <x v="39"/>
    <x v="291"/>
    <x v="7"/>
    <x v="3"/>
  </r>
  <r>
    <x v="306"/>
    <x v="3"/>
    <x v="3"/>
    <x v="24"/>
    <x v="292"/>
    <x v="1"/>
    <x v="3"/>
  </r>
  <r>
    <x v="307"/>
    <x v="3"/>
    <x v="3"/>
    <x v="24"/>
    <x v="293"/>
    <x v="2"/>
    <x v="3"/>
  </r>
  <r>
    <x v="308"/>
    <x v="3"/>
    <x v="3"/>
    <x v="25"/>
    <x v="294"/>
    <x v="7"/>
    <x v="3"/>
  </r>
  <r>
    <x v="309"/>
    <x v="3"/>
    <x v="3"/>
    <x v="26"/>
    <x v="295"/>
    <x v="7"/>
    <x v="3"/>
  </r>
  <r>
    <x v="310"/>
    <x v="3"/>
    <x v="3"/>
    <x v="26"/>
    <x v="296"/>
    <x v="7"/>
    <x v="3"/>
  </r>
  <r>
    <x v="311"/>
    <x v="3"/>
    <x v="3"/>
    <x v="27"/>
    <x v="297"/>
    <x v="7"/>
    <x v="3"/>
  </r>
  <r>
    <x v="312"/>
    <x v="3"/>
    <x v="3"/>
    <x v="27"/>
    <x v="298"/>
    <x v="7"/>
    <x v="3"/>
  </r>
  <r>
    <x v="313"/>
    <x v="3"/>
    <x v="3"/>
    <x v="40"/>
    <x v="299"/>
    <x v="7"/>
    <x v="3"/>
  </r>
  <r>
    <x v="314"/>
    <x v="3"/>
    <x v="3"/>
    <x v="40"/>
    <x v="300"/>
    <x v="7"/>
    <x v="3"/>
  </r>
  <r>
    <x v="315"/>
    <x v="3"/>
    <x v="3"/>
    <x v="28"/>
    <x v="301"/>
    <x v="7"/>
    <x v="3"/>
  </r>
  <r>
    <x v="316"/>
    <x v="3"/>
    <x v="3"/>
    <x v="28"/>
    <x v="302"/>
    <x v="7"/>
    <x v="3"/>
  </r>
  <r>
    <x v="317"/>
    <x v="3"/>
    <x v="3"/>
    <x v="28"/>
    <x v="303"/>
    <x v="7"/>
    <x v="3"/>
  </r>
  <r>
    <x v="318"/>
    <x v="3"/>
    <x v="3"/>
    <x v="41"/>
    <x v="304"/>
    <x v="7"/>
    <x v="3"/>
  </r>
  <r>
    <x v="319"/>
    <x v="3"/>
    <x v="3"/>
    <x v="41"/>
    <x v="305"/>
    <x v="7"/>
    <x v="3"/>
  </r>
  <r>
    <x v="320"/>
    <x v="4"/>
    <x v="4"/>
    <x v="0"/>
    <x v="306"/>
    <x v="8"/>
    <x v="4"/>
  </r>
  <r>
    <x v="321"/>
    <x v="4"/>
    <x v="4"/>
    <x v="1"/>
    <x v="307"/>
    <x v="8"/>
    <x v="4"/>
  </r>
  <r>
    <x v="322"/>
    <x v="4"/>
    <x v="4"/>
    <x v="2"/>
    <x v="308"/>
    <x v="8"/>
    <x v="4"/>
  </r>
  <r>
    <x v="323"/>
    <x v="4"/>
    <x v="4"/>
    <x v="4"/>
    <x v="309"/>
    <x v="1"/>
    <x v="4"/>
  </r>
  <r>
    <x v="324"/>
    <x v="4"/>
    <x v="4"/>
    <x v="5"/>
    <x v="310"/>
    <x v="8"/>
    <x v="4"/>
  </r>
  <r>
    <x v="325"/>
    <x v="4"/>
    <x v="4"/>
    <x v="6"/>
    <x v="311"/>
    <x v="8"/>
    <x v="4"/>
  </r>
  <r>
    <x v="326"/>
    <x v="4"/>
    <x v="4"/>
    <x v="7"/>
    <x v="312"/>
    <x v="8"/>
    <x v="4"/>
  </r>
  <r>
    <x v="327"/>
    <x v="4"/>
    <x v="4"/>
    <x v="8"/>
    <x v="313"/>
    <x v="8"/>
    <x v="4"/>
  </r>
  <r>
    <x v="328"/>
    <x v="4"/>
    <x v="4"/>
    <x v="9"/>
    <x v="314"/>
    <x v="8"/>
    <x v="4"/>
  </r>
  <r>
    <x v="329"/>
    <x v="4"/>
    <x v="4"/>
    <x v="11"/>
    <x v="315"/>
    <x v="1"/>
    <x v="4"/>
  </r>
  <r>
    <x v="330"/>
    <x v="4"/>
    <x v="4"/>
    <x v="12"/>
    <x v="316"/>
    <x v="8"/>
    <x v="4"/>
  </r>
  <r>
    <x v="331"/>
    <x v="4"/>
    <x v="4"/>
    <x v="13"/>
    <x v="317"/>
    <x v="8"/>
    <x v="4"/>
  </r>
  <r>
    <x v="332"/>
    <x v="4"/>
    <x v="4"/>
    <x v="14"/>
    <x v="318"/>
    <x v="8"/>
    <x v="4"/>
  </r>
  <r>
    <x v="333"/>
    <x v="4"/>
    <x v="4"/>
    <x v="14"/>
    <x v="319"/>
    <x v="8"/>
    <x v="4"/>
  </r>
  <r>
    <x v="334"/>
    <x v="4"/>
    <x v="4"/>
    <x v="15"/>
    <x v="320"/>
    <x v="3"/>
    <x v="4"/>
  </r>
  <r>
    <x v="335"/>
    <x v="4"/>
    <x v="4"/>
    <x v="15"/>
    <x v="321"/>
    <x v="8"/>
    <x v="4"/>
  </r>
  <r>
    <x v="336"/>
    <x v="4"/>
    <x v="4"/>
    <x v="16"/>
    <x v="322"/>
    <x v="8"/>
    <x v="4"/>
  </r>
  <r>
    <x v="337"/>
    <x v="4"/>
    <x v="4"/>
    <x v="16"/>
    <x v="323"/>
    <x v="8"/>
    <x v="4"/>
  </r>
  <r>
    <x v="338"/>
    <x v="4"/>
    <x v="4"/>
    <x v="16"/>
    <x v="324"/>
    <x v="8"/>
    <x v="4"/>
  </r>
  <r>
    <x v="339"/>
    <x v="4"/>
    <x v="4"/>
    <x v="16"/>
    <x v="325"/>
    <x v="8"/>
    <x v="4"/>
  </r>
  <r>
    <x v="340"/>
    <x v="4"/>
    <x v="4"/>
    <x v="16"/>
    <x v="326"/>
    <x v="8"/>
    <x v="4"/>
  </r>
  <r>
    <x v="341"/>
    <x v="4"/>
    <x v="4"/>
    <x v="16"/>
    <x v="327"/>
    <x v="8"/>
    <x v="4"/>
  </r>
  <r>
    <x v="342"/>
    <x v="4"/>
    <x v="4"/>
    <x v="16"/>
    <x v="328"/>
    <x v="8"/>
    <x v="4"/>
  </r>
  <r>
    <x v="343"/>
    <x v="4"/>
    <x v="4"/>
    <x v="17"/>
    <x v="329"/>
    <x v="8"/>
    <x v="4"/>
  </r>
  <r>
    <x v="344"/>
    <x v="4"/>
    <x v="4"/>
    <x v="18"/>
    <x v="330"/>
    <x v="3"/>
    <x v="4"/>
  </r>
  <r>
    <x v="345"/>
    <x v="4"/>
    <x v="4"/>
    <x v="18"/>
    <x v="331"/>
    <x v="1"/>
    <x v="4"/>
  </r>
  <r>
    <x v="346"/>
    <x v="4"/>
    <x v="4"/>
    <x v="19"/>
    <x v="332"/>
    <x v="8"/>
    <x v="4"/>
  </r>
  <r>
    <x v="347"/>
    <x v="4"/>
    <x v="4"/>
    <x v="19"/>
    <x v="333"/>
    <x v="8"/>
    <x v="4"/>
  </r>
  <r>
    <x v="348"/>
    <x v="4"/>
    <x v="4"/>
    <x v="19"/>
    <x v="334"/>
    <x v="8"/>
    <x v="4"/>
  </r>
  <r>
    <x v="349"/>
    <x v="4"/>
    <x v="4"/>
    <x v="19"/>
    <x v="335"/>
    <x v="8"/>
    <x v="4"/>
  </r>
  <r>
    <x v="350"/>
    <x v="4"/>
    <x v="4"/>
    <x v="19"/>
    <x v="336"/>
    <x v="8"/>
    <x v="4"/>
  </r>
  <r>
    <x v="351"/>
    <x v="4"/>
    <x v="4"/>
    <x v="19"/>
    <x v="337"/>
    <x v="8"/>
    <x v="4"/>
  </r>
  <r>
    <x v="352"/>
    <x v="4"/>
    <x v="4"/>
    <x v="19"/>
    <x v="338"/>
    <x v="8"/>
    <x v="4"/>
  </r>
  <r>
    <x v="353"/>
    <x v="4"/>
    <x v="4"/>
    <x v="20"/>
    <x v="339"/>
    <x v="8"/>
    <x v="4"/>
  </r>
  <r>
    <x v="354"/>
    <x v="4"/>
    <x v="4"/>
    <x v="20"/>
    <x v="340"/>
    <x v="8"/>
    <x v="4"/>
  </r>
  <r>
    <x v="355"/>
    <x v="4"/>
    <x v="4"/>
    <x v="20"/>
    <x v="341"/>
    <x v="8"/>
    <x v="4"/>
  </r>
  <r>
    <x v="356"/>
    <x v="4"/>
    <x v="4"/>
    <x v="20"/>
    <x v="342"/>
    <x v="8"/>
    <x v="4"/>
  </r>
  <r>
    <x v="357"/>
    <x v="4"/>
    <x v="4"/>
    <x v="20"/>
    <x v="343"/>
    <x v="8"/>
    <x v="4"/>
  </r>
  <r>
    <x v="358"/>
    <x v="4"/>
    <x v="4"/>
    <x v="20"/>
    <x v="344"/>
    <x v="8"/>
    <x v="4"/>
  </r>
  <r>
    <x v="359"/>
    <x v="4"/>
    <x v="4"/>
    <x v="20"/>
    <x v="345"/>
    <x v="8"/>
    <x v="4"/>
  </r>
  <r>
    <x v="360"/>
    <x v="4"/>
    <x v="4"/>
    <x v="20"/>
    <x v="346"/>
    <x v="8"/>
    <x v="4"/>
  </r>
  <r>
    <x v="361"/>
    <x v="4"/>
    <x v="4"/>
    <x v="20"/>
    <x v="347"/>
    <x v="8"/>
    <x v="4"/>
  </r>
  <r>
    <x v="362"/>
    <x v="4"/>
    <x v="4"/>
    <x v="20"/>
    <x v="348"/>
    <x v="4"/>
    <x v="4"/>
  </r>
  <r>
    <x v="363"/>
    <x v="4"/>
    <x v="4"/>
    <x v="20"/>
    <x v="349"/>
    <x v="8"/>
    <x v="4"/>
  </r>
  <r>
    <x v="364"/>
    <x v="4"/>
    <x v="4"/>
    <x v="21"/>
    <x v="350"/>
    <x v="8"/>
    <x v="4"/>
  </r>
  <r>
    <x v="365"/>
    <x v="4"/>
    <x v="4"/>
    <x v="22"/>
    <x v="351"/>
    <x v="8"/>
    <x v="4"/>
  </r>
  <r>
    <x v="366"/>
    <x v="4"/>
    <x v="4"/>
    <x v="23"/>
    <x v="352"/>
    <x v="8"/>
    <x v="4"/>
  </r>
  <r>
    <x v="367"/>
    <x v="4"/>
    <x v="4"/>
    <x v="23"/>
    <x v="353"/>
    <x v="8"/>
    <x v="4"/>
  </r>
  <r>
    <x v="368"/>
    <x v="4"/>
    <x v="4"/>
    <x v="23"/>
    <x v="354"/>
    <x v="8"/>
    <x v="4"/>
  </r>
  <r>
    <x v="369"/>
    <x v="4"/>
    <x v="4"/>
    <x v="23"/>
    <x v="355"/>
    <x v="8"/>
    <x v="4"/>
  </r>
  <r>
    <x v="370"/>
    <x v="4"/>
    <x v="4"/>
    <x v="23"/>
    <x v="356"/>
    <x v="8"/>
    <x v="4"/>
  </r>
  <r>
    <x v="371"/>
    <x v="4"/>
    <x v="4"/>
    <x v="39"/>
    <x v="357"/>
    <x v="8"/>
    <x v="4"/>
  </r>
  <r>
    <x v="372"/>
    <x v="4"/>
    <x v="4"/>
    <x v="39"/>
    <x v="346"/>
    <x v="8"/>
    <x v="4"/>
  </r>
  <r>
    <x v="373"/>
    <x v="4"/>
    <x v="4"/>
    <x v="39"/>
    <x v="358"/>
    <x v="8"/>
    <x v="4"/>
  </r>
  <r>
    <x v="374"/>
    <x v="4"/>
    <x v="4"/>
    <x v="24"/>
    <x v="359"/>
    <x v="1"/>
    <x v="4"/>
  </r>
  <r>
    <x v="375"/>
    <x v="4"/>
    <x v="4"/>
    <x v="25"/>
    <x v="360"/>
    <x v="8"/>
    <x v="4"/>
  </r>
  <r>
    <x v="376"/>
    <x v="4"/>
    <x v="4"/>
    <x v="26"/>
    <x v="361"/>
    <x v="8"/>
    <x v="4"/>
  </r>
  <r>
    <x v="377"/>
    <x v="4"/>
    <x v="4"/>
    <x v="27"/>
    <x v="362"/>
    <x v="8"/>
    <x v="4"/>
  </r>
  <r>
    <x v="378"/>
    <x v="4"/>
    <x v="4"/>
    <x v="40"/>
    <x v="363"/>
    <x v="8"/>
    <x v="4"/>
  </r>
  <r>
    <x v="379"/>
    <x v="4"/>
    <x v="4"/>
    <x v="40"/>
    <x v="364"/>
    <x v="8"/>
    <x v="4"/>
  </r>
  <r>
    <x v="380"/>
    <x v="4"/>
    <x v="4"/>
    <x v="40"/>
    <x v="365"/>
    <x v="8"/>
    <x v="4"/>
  </r>
  <r>
    <x v="381"/>
    <x v="4"/>
    <x v="4"/>
    <x v="40"/>
    <x v="366"/>
    <x v="8"/>
    <x v="4"/>
  </r>
  <r>
    <x v="382"/>
    <x v="4"/>
    <x v="4"/>
    <x v="40"/>
    <x v="364"/>
    <x v="8"/>
    <x v="4"/>
  </r>
  <r>
    <x v="383"/>
    <x v="4"/>
    <x v="4"/>
    <x v="40"/>
    <x v="367"/>
    <x v="8"/>
    <x v="4"/>
  </r>
  <r>
    <x v="384"/>
    <x v="4"/>
    <x v="4"/>
    <x v="28"/>
    <x v="368"/>
    <x v="8"/>
    <x v="4"/>
  </r>
  <r>
    <x v="385"/>
    <x v="4"/>
    <x v="4"/>
    <x v="29"/>
    <x v="369"/>
    <x v="1"/>
    <x v="4"/>
  </r>
  <r>
    <x v="386"/>
    <x v="4"/>
    <x v="4"/>
    <x v="30"/>
    <x v="370"/>
    <x v="8"/>
    <x v="4"/>
  </r>
  <r>
    <x v="387"/>
    <x v="4"/>
    <x v="4"/>
    <x v="31"/>
    <x v="371"/>
    <x v="8"/>
    <x v="4"/>
  </r>
  <r>
    <x v="388"/>
    <x v="4"/>
    <x v="4"/>
    <x v="32"/>
    <x v="372"/>
    <x v="8"/>
    <x v="4"/>
  </r>
  <r>
    <x v="389"/>
    <x v="4"/>
    <x v="4"/>
    <x v="32"/>
    <x v="373"/>
    <x v="8"/>
    <x v="4"/>
  </r>
  <r>
    <x v="390"/>
    <x v="4"/>
    <x v="4"/>
    <x v="33"/>
    <x v="374"/>
    <x v="8"/>
    <x v="4"/>
  </r>
  <r>
    <x v="391"/>
    <x v="4"/>
    <x v="4"/>
    <x v="34"/>
    <x v="375"/>
    <x v="8"/>
    <x v="4"/>
  </r>
  <r>
    <x v="392"/>
    <x v="4"/>
    <x v="4"/>
    <x v="34"/>
    <x v="376"/>
    <x v="8"/>
    <x v="4"/>
  </r>
  <r>
    <x v="393"/>
    <x v="4"/>
    <x v="4"/>
    <x v="34"/>
    <x v="377"/>
    <x v="8"/>
    <x v="4"/>
  </r>
  <r>
    <x v="394"/>
    <x v="4"/>
    <x v="4"/>
    <x v="35"/>
    <x v="378"/>
    <x v="9"/>
    <x v="4"/>
  </r>
  <r>
    <x v="395"/>
    <x v="4"/>
    <x v="4"/>
    <x v="35"/>
    <x v="379"/>
    <x v="8"/>
    <x v="4"/>
  </r>
  <r>
    <x v="396"/>
    <x v="4"/>
    <x v="4"/>
    <x v="35"/>
    <x v="380"/>
    <x v="8"/>
    <x v="4"/>
  </r>
  <r>
    <x v="397"/>
    <x v="4"/>
    <x v="4"/>
    <x v="36"/>
    <x v="381"/>
    <x v="8"/>
    <x v="4"/>
  </r>
  <r>
    <x v="398"/>
    <x v="4"/>
    <x v="4"/>
    <x v="36"/>
    <x v="382"/>
    <x v="8"/>
    <x v="4"/>
  </r>
  <r>
    <x v="399"/>
    <x v="4"/>
    <x v="4"/>
    <x v="36"/>
    <x v="383"/>
    <x v="8"/>
    <x v="4"/>
  </r>
  <r>
    <x v="400"/>
    <x v="5"/>
    <x v="5"/>
    <x v="0"/>
    <x v="384"/>
    <x v="10"/>
    <x v="5"/>
  </r>
  <r>
    <x v="401"/>
    <x v="5"/>
    <x v="5"/>
    <x v="0"/>
    <x v="385"/>
    <x v="10"/>
    <x v="5"/>
  </r>
  <r>
    <x v="402"/>
    <x v="5"/>
    <x v="5"/>
    <x v="1"/>
    <x v="386"/>
    <x v="10"/>
    <x v="5"/>
  </r>
  <r>
    <x v="403"/>
    <x v="5"/>
    <x v="5"/>
    <x v="1"/>
    <x v="387"/>
    <x v="10"/>
    <x v="5"/>
  </r>
  <r>
    <x v="404"/>
    <x v="5"/>
    <x v="5"/>
    <x v="2"/>
    <x v="388"/>
    <x v="10"/>
    <x v="5"/>
  </r>
  <r>
    <x v="405"/>
    <x v="5"/>
    <x v="5"/>
    <x v="2"/>
    <x v="389"/>
    <x v="10"/>
    <x v="5"/>
  </r>
  <r>
    <x v="406"/>
    <x v="5"/>
    <x v="5"/>
    <x v="3"/>
    <x v="390"/>
    <x v="10"/>
    <x v="5"/>
  </r>
  <r>
    <x v="407"/>
    <x v="5"/>
    <x v="5"/>
    <x v="4"/>
    <x v="391"/>
    <x v="1"/>
    <x v="5"/>
  </r>
  <r>
    <x v="408"/>
    <x v="5"/>
    <x v="5"/>
    <x v="4"/>
    <x v="392"/>
    <x v="2"/>
    <x v="5"/>
  </r>
  <r>
    <x v="409"/>
    <x v="5"/>
    <x v="5"/>
    <x v="6"/>
    <x v="393"/>
    <x v="3"/>
    <x v="5"/>
  </r>
  <r>
    <x v="410"/>
    <x v="5"/>
    <x v="5"/>
    <x v="6"/>
    <x v="394"/>
    <x v="10"/>
    <x v="5"/>
  </r>
  <r>
    <x v="411"/>
    <x v="5"/>
    <x v="5"/>
    <x v="6"/>
    <x v="395"/>
    <x v="10"/>
    <x v="5"/>
  </r>
  <r>
    <x v="412"/>
    <x v="5"/>
    <x v="5"/>
    <x v="7"/>
    <x v="396"/>
    <x v="10"/>
    <x v="5"/>
  </r>
  <r>
    <x v="413"/>
    <x v="5"/>
    <x v="5"/>
    <x v="7"/>
    <x v="397"/>
    <x v="10"/>
    <x v="5"/>
  </r>
  <r>
    <x v="414"/>
    <x v="5"/>
    <x v="5"/>
    <x v="8"/>
    <x v="398"/>
    <x v="10"/>
    <x v="5"/>
  </r>
  <r>
    <x v="415"/>
    <x v="5"/>
    <x v="5"/>
    <x v="8"/>
    <x v="399"/>
    <x v="10"/>
    <x v="5"/>
  </r>
  <r>
    <x v="416"/>
    <x v="5"/>
    <x v="5"/>
    <x v="9"/>
    <x v="400"/>
    <x v="10"/>
    <x v="5"/>
  </r>
  <r>
    <x v="417"/>
    <x v="5"/>
    <x v="5"/>
    <x v="9"/>
    <x v="401"/>
    <x v="10"/>
    <x v="5"/>
  </r>
  <r>
    <x v="418"/>
    <x v="5"/>
    <x v="5"/>
    <x v="10"/>
    <x v="402"/>
    <x v="10"/>
    <x v="5"/>
  </r>
  <r>
    <x v="419"/>
    <x v="5"/>
    <x v="5"/>
    <x v="11"/>
    <x v="403"/>
    <x v="1"/>
    <x v="5"/>
  </r>
  <r>
    <x v="420"/>
    <x v="5"/>
    <x v="5"/>
    <x v="11"/>
    <x v="404"/>
    <x v="2"/>
    <x v="5"/>
  </r>
  <r>
    <x v="421"/>
    <x v="5"/>
    <x v="5"/>
    <x v="12"/>
    <x v="405"/>
    <x v="10"/>
    <x v="5"/>
  </r>
  <r>
    <x v="422"/>
    <x v="5"/>
    <x v="5"/>
    <x v="13"/>
    <x v="406"/>
    <x v="10"/>
    <x v="5"/>
  </r>
  <r>
    <x v="423"/>
    <x v="5"/>
    <x v="5"/>
    <x v="13"/>
    <x v="407"/>
    <x v="10"/>
    <x v="5"/>
  </r>
  <r>
    <x v="424"/>
    <x v="5"/>
    <x v="5"/>
    <x v="13"/>
    <x v="408"/>
    <x v="10"/>
    <x v="5"/>
  </r>
  <r>
    <x v="425"/>
    <x v="5"/>
    <x v="5"/>
    <x v="13"/>
    <x v="409"/>
    <x v="10"/>
    <x v="5"/>
  </r>
  <r>
    <x v="426"/>
    <x v="5"/>
    <x v="5"/>
    <x v="13"/>
    <x v="410"/>
    <x v="10"/>
    <x v="5"/>
  </r>
  <r>
    <x v="427"/>
    <x v="5"/>
    <x v="5"/>
    <x v="13"/>
    <x v="411"/>
    <x v="10"/>
    <x v="5"/>
  </r>
  <r>
    <x v="428"/>
    <x v="5"/>
    <x v="5"/>
    <x v="13"/>
    <x v="412"/>
    <x v="10"/>
    <x v="5"/>
  </r>
  <r>
    <x v="429"/>
    <x v="5"/>
    <x v="5"/>
    <x v="13"/>
    <x v="413"/>
    <x v="10"/>
    <x v="5"/>
  </r>
  <r>
    <x v="430"/>
    <x v="5"/>
    <x v="5"/>
    <x v="13"/>
    <x v="414"/>
    <x v="10"/>
    <x v="5"/>
  </r>
  <r>
    <x v="431"/>
    <x v="5"/>
    <x v="5"/>
    <x v="13"/>
    <x v="415"/>
    <x v="10"/>
    <x v="5"/>
  </r>
  <r>
    <x v="432"/>
    <x v="5"/>
    <x v="5"/>
    <x v="13"/>
    <x v="416"/>
    <x v="10"/>
    <x v="5"/>
  </r>
  <r>
    <x v="433"/>
    <x v="5"/>
    <x v="5"/>
    <x v="13"/>
    <x v="417"/>
    <x v="10"/>
    <x v="5"/>
  </r>
  <r>
    <x v="434"/>
    <x v="5"/>
    <x v="5"/>
    <x v="13"/>
    <x v="411"/>
    <x v="10"/>
    <x v="5"/>
  </r>
  <r>
    <x v="435"/>
    <x v="5"/>
    <x v="5"/>
    <x v="13"/>
    <x v="418"/>
    <x v="10"/>
    <x v="5"/>
  </r>
  <r>
    <x v="436"/>
    <x v="5"/>
    <x v="5"/>
    <x v="14"/>
    <x v="419"/>
    <x v="10"/>
    <x v="5"/>
  </r>
  <r>
    <x v="437"/>
    <x v="5"/>
    <x v="5"/>
    <x v="14"/>
    <x v="420"/>
    <x v="10"/>
    <x v="5"/>
  </r>
  <r>
    <x v="438"/>
    <x v="5"/>
    <x v="5"/>
    <x v="15"/>
    <x v="421"/>
    <x v="10"/>
    <x v="5"/>
  </r>
  <r>
    <x v="439"/>
    <x v="5"/>
    <x v="5"/>
    <x v="15"/>
    <x v="422"/>
    <x v="10"/>
    <x v="5"/>
  </r>
  <r>
    <x v="440"/>
    <x v="5"/>
    <x v="5"/>
    <x v="16"/>
    <x v="423"/>
    <x v="10"/>
    <x v="5"/>
  </r>
  <r>
    <x v="441"/>
    <x v="5"/>
    <x v="5"/>
    <x v="16"/>
    <x v="424"/>
    <x v="10"/>
    <x v="5"/>
  </r>
  <r>
    <x v="442"/>
    <x v="5"/>
    <x v="5"/>
    <x v="16"/>
    <x v="425"/>
    <x v="10"/>
    <x v="5"/>
  </r>
  <r>
    <x v="443"/>
    <x v="5"/>
    <x v="5"/>
    <x v="17"/>
    <x v="426"/>
    <x v="10"/>
    <x v="5"/>
  </r>
  <r>
    <x v="444"/>
    <x v="5"/>
    <x v="5"/>
    <x v="18"/>
    <x v="427"/>
    <x v="1"/>
    <x v="5"/>
  </r>
  <r>
    <x v="445"/>
    <x v="5"/>
    <x v="5"/>
    <x v="18"/>
    <x v="428"/>
    <x v="2"/>
    <x v="5"/>
  </r>
  <r>
    <x v="446"/>
    <x v="5"/>
    <x v="5"/>
    <x v="19"/>
    <x v="429"/>
    <x v="10"/>
    <x v="5"/>
  </r>
  <r>
    <x v="447"/>
    <x v="5"/>
    <x v="5"/>
    <x v="19"/>
    <x v="430"/>
    <x v="10"/>
    <x v="5"/>
  </r>
  <r>
    <x v="448"/>
    <x v="5"/>
    <x v="5"/>
    <x v="20"/>
    <x v="431"/>
    <x v="10"/>
    <x v="5"/>
  </r>
  <r>
    <x v="449"/>
    <x v="5"/>
    <x v="5"/>
    <x v="20"/>
    <x v="432"/>
    <x v="10"/>
    <x v="5"/>
  </r>
  <r>
    <x v="450"/>
    <x v="5"/>
    <x v="5"/>
    <x v="21"/>
    <x v="393"/>
    <x v="3"/>
    <x v="5"/>
  </r>
  <r>
    <x v="451"/>
    <x v="5"/>
    <x v="5"/>
    <x v="21"/>
    <x v="433"/>
    <x v="10"/>
    <x v="5"/>
  </r>
  <r>
    <x v="452"/>
    <x v="5"/>
    <x v="5"/>
    <x v="21"/>
    <x v="434"/>
    <x v="10"/>
    <x v="5"/>
  </r>
  <r>
    <x v="453"/>
    <x v="5"/>
    <x v="5"/>
    <x v="22"/>
    <x v="435"/>
    <x v="10"/>
    <x v="5"/>
  </r>
  <r>
    <x v="454"/>
    <x v="5"/>
    <x v="5"/>
    <x v="22"/>
    <x v="436"/>
    <x v="10"/>
    <x v="5"/>
  </r>
  <r>
    <x v="455"/>
    <x v="5"/>
    <x v="5"/>
    <x v="22"/>
    <x v="436"/>
    <x v="10"/>
    <x v="5"/>
  </r>
  <r>
    <x v="456"/>
    <x v="5"/>
    <x v="5"/>
    <x v="22"/>
    <x v="437"/>
    <x v="10"/>
    <x v="5"/>
  </r>
  <r>
    <x v="457"/>
    <x v="5"/>
    <x v="5"/>
    <x v="22"/>
    <x v="438"/>
    <x v="10"/>
    <x v="5"/>
  </r>
  <r>
    <x v="458"/>
    <x v="5"/>
    <x v="5"/>
    <x v="23"/>
    <x v="439"/>
    <x v="3"/>
    <x v="5"/>
  </r>
  <r>
    <x v="459"/>
    <x v="5"/>
    <x v="5"/>
    <x v="23"/>
    <x v="440"/>
    <x v="10"/>
    <x v="5"/>
  </r>
  <r>
    <x v="460"/>
    <x v="5"/>
    <x v="5"/>
    <x v="23"/>
    <x v="441"/>
    <x v="10"/>
    <x v="5"/>
  </r>
  <r>
    <x v="461"/>
    <x v="5"/>
    <x v="5"/>
    <x v="39"/>
    <x v="442"/>
    <x v="10"/>
    <x v="5"/>
  </r>
  <r>
    <x v="462"/>
    <x v="5"/>
    <x v="5"/>
    <x v="24"/>
    <x v="443"/>
    <x v="1"/>
    <x v="5"/>
  </r>
  <r>
    <x v="463"/>
    <x v="5"/>
    <x v="5"/>
    <x v="24"/>
    <x v="444"/>
    <x v="2"/>
    <x v="5"/>
  </r>
  <r>
    <x v="464"/>
    <x v="5"/>
    <x v="5"/>
    <x v="25"/>
    <x v="445"/>
    <x v="10"/>
    <x v="5"/>
  </r>
  <r>
    <x v="465"/>
    <x v="5"/>
    <x v="5"/>
    <x v="26"/>
    <x v="446"/>
    <x v="3"/>
    <x v="5"/>
  </r>
  <r>
    <x v="466"/>
    <x v="5"/>
    <x v="5"/>
    <x v="26"/>
    <x v="447"/>
    <x v="10"/>
    <x v="5"/>
  </r>
  <r>
    <x v="467"/>
    <x v="5"/>
    <x v="5"/>
    <x v="26"/>
    <x v="448"/>
    <x v="10"/>
    <x v="5"/>
  </r>
  <r>
    <x v="468"/>
    <x v="5"/>
    <x v="5"/>
    <x v="27"/>
    <x v="449"/>
    <x v="10"/>
    <x v="5"/>
  </r>
  <r>
    <x v="469"/>
    <x v="5"/>
    <x v="5"/>
    <x v="27"/>
    <x v="450"/>
    <x v="10"/>
    <x v="5"/>
  </r>
  <r>
    <x v="470"/>
    <x v="5"/>
    <x v="5"/>
    <x v="27"/>
    <x v="451"/>
    <x v="3"/>
    <x v="5"/>
  </r>
  <r>
    <x v="471"/>
    <x v="5"/>
    <x v="5"/>
    <x v="27"/>
    <x v="452"/>
    <x v="10"/>
    <x v="5"/>
  </r>
  <r>
    <x v="472"/>
    <x v="5"/>
    <x v="5"/>
    <x v="27"/>
    <x v="453"/>
    <x v="10"/>
    <x v="5"/>
  </r>
  <r>
    <x v="473"/>
    <x v="5"/>
    <x v="5"/>
    <x v="40"/>
    <x v="454"/>
    <x v="10"/>
    <x v="5"/>
  </r>
  <r>
    <x v="474"/>
    <x v="5"/>
    <x v="5"/>
    <x v="40"/>
    <x v="455"/>
    <x v="3"/>
    <x v="5"/>
  </r>
  <r>
    <x v="475"/>
    <x v="5"/>
    <x v="5"/>
    <x v="40"/>
    <x v="456"/>
    <x v="3"/>
    <x v="5"/>
  </r>
  <r>
    <x v="476"/>
    <x v="5"/>
    <x v="5"/>
    <x v="40"/>
    <x v="457"/>
    <x v="10"/>
    <x v="5"/>
  </r>
  <r>
    <x v="477"/>
    <x v="5"/>
    <x v="5"/>
    <x v="40"/>
    <x v="458"/>
    <x v="10"/>
    <x v="5"/>
  </r>
  <r>
    <x v="478"/>
    <x v="5"/>
    <x v="5"/>
    <x v="40"/>
    <x v="459"/>
    <x v="10"/>
    <x v="5"/>
  </r>
  <r>
    <x v="479"/>
    <x v="5"/>
    <x v="5"/>
    <x v="40"/>
    <x v="460"/>
    <x v="10"/>
    <x v="5"/>
  </r>
  <r>
    <x v="480"/>
    <x v="6"/>
    <x v="6"/>
    <x v="0"/>
    <x v="461"/>
    <x v="11"/>
    <x v="6"/>
  </r>
  <r>
    <x v="481"/>
    <x v="6"/>
    <x v="6"/>
    <x v="0"/>
    <x v="462"/>
    <x v="11"/>
    <x v="6"/>
  </r>
  <r>
    <x v="482"/>
    <x v="6"/>
    <x v="6"/>
    <x v="1"/>
    <x v="463"/>
    <x v="11"/>
    <x v="6"/>
  </r>
  <r>
    <x v="483"/>
    <x v="6"/>
    <x v="6"/>
    <x v="1"/>
    <x v="464"/>
    <x v="11"/>
    <x v="6"/>
  </r>
  <r>
    <x v="484"/>
    <x v="6"/>
    <x v="6"/>
    <x v="2"/>
    <x v="465"/>
    <x v="11"/>
    <x v="6"/>
  </r>
  <r>
    <x v="485"/>
    <x v="6"/>
    <x v="6"/>
    <x v="2"/>
    <x v="466"/>
    <x v="11"/>
    <x v="6"/>
  </r>
  <r>
    <x v="486"/>
    <x v="6"/>
    <x v="6"/>
    <x v="3"/>
    <x v="467"/>
    <x v="11"/>
    <x v="6"/>
  </r>
  <r>
    <x v="487"/>
    <x v="6"/>
    <x v="6"/>
    <x v="4"/>
    <x v="468"/>
    <x v="1"/>
    <x v="6"/>
  </r>
  <r>
    <x v="488"/>
    <x v="6"/>
    <x v="6"/>
    <x v="4"/>
    <x v="469"/>
    <x v="2"/>
    <x v="6"/>
  </r>
  <r>
    <x v="489"/>
    <x v="6"/>
    <x v="6"/>
    <x v="5"/>
    <x v="470"/>
    <x v="11"/>
    <x v="6"/>
  </r>
  <r>
    <x v="490"/>
    <x v="6"/>
    <x v="6"/>
    <x v="5"/>
    <x v="471"/>
    <x v="11"/>
    <x v="6"/>
  </r>
  <r>
    <x v="491"/>
    <x v="6"/>
    <x v="6"/>
    <x v="6"/>
    <x v="472"/>
    <x v="11"/>
    <x v="6"/>
  </r>
  <r>
    <x v="492"/>
    <x v="6"/>
    <x v="6"/>
    <x v="6"/>
    <x v="473"/>
    <x v="11"/>
    <x v="6"/>
  </r>
  <r>
    <x v="493"/>
    <x v="6"/>
    <x v="6"/>
    <x v="7"/>
    <x v="474"/>
    <x v="11"/>
    <x v="6"/>
  </r>
  <r>
    <x v="494"/>
    <x v="6"/>
    <x v="6"/>
    <x v="7"/>
    <x v="475"/>
    <x v="11"/>
    <x v="6"/>
  </r>
  <r>
    <x v="495"/>
    <x v="6"/>
    <x v="6"/>
    <x v="8"/>
    <x v="476"/>
    <x v="11"/>
    <x v="6"/>
  </r>
  <r>
    <x v="496"/>
    <x v="6"/>
    <x v="6"/>
    <x v="8"/>
    <x v="477"/>
    <x v="11"/>
    <x v="6"/>
  </r>
  <r>
    <x v="497"/>
    <x v="6"/>
    <x v="6"/>
    <x v="9"/>
    <x v="478"/>
    <x v="11"/>
    <x v="6"/>
  </r>
  <r>
    <x v="498"/>
    <x v="6"/>
    <x v="6"/>
    <x v="9"/>
    <x v="479"/>
    <x v="11"/>
    <x v="6"/>
  </r>
  <r>
    <x v="499"/>
    <x v="6"/>
    <x v="6"/>
    <x v="11"/>
    <x v="480"/>
    <x v="1"/>
    <x v="6"/>
  </r>
  <r>
    <x v="500"/>
    <x v="6"/>
    <x v="6"/>
    <x v="11"/>
    <x v="481"/>
    <x v="2"/>
    <x v="6"/>
  </r>
  <r>
    <x v="501"/>
    <x v="6"/>
    <x v="6"/>
    <x v="12"/>
    <x v="482"/>
    <x v="11"/>
    <x v="6"/>
  </r>
  <r>
    <x v="502"/>
    <x v="6"/>
    <x v="6"/>
    <x v="12"/>
    <x v="483"/>
    <x v="11"/>
    <x v="6"/>
  </r>
  <r>
    <x v="503"/>
    <x v="6"/>
    <x v="6"/>
    <x v="13"/>
    <x v="484"/>
    <x v="11"/>
    <x v="6"/>
  </r>
  <r>
    <x v="504"/>
    <x v="6"/>
    <x v="6"/>
    <x v="13"/>
    <x v="485"/>
    <x v="11"/>
    <x v="6"/>
  </r>
  <r>
    <x v="505"/>
    <x v="6"/>
    <x v="6"/>
    <x v="14"/>
    <x v="486"/>
    <x v="11"/>
    <x v="6"/>
  </r>
  <r>
    <x v="506"/>
    <x v="6"/>
    <x v="6"/>
    <x v="14"/>
    <x v="487"/>
    <x v="11"/>
    <x v="6"/>
  </r>
  <r>
    <x v="507"/>
    <x v="6"/>
    <x v="6"/>
    <x v="15"/>
    <x v="488"/>
    <x v="11"/>
    <x v="6"/>
  </r>
  <r>
    <x v="508"/>
    <x v="6"/>
    <x v="6"/>
    <x v="15"/>
    <x v="489"/>
    <x v="11"/>
    <x v="6"/>
  </r>
  <r>
    <x v="509"/>
    <x v="6"/>
    <x v="6"/>
    <x v="16"/>
    <x v="490"/>
    <x v="11"/>
    <x v="6"/>
  </r>
  <r>
    <x v="510"/>
    <x v="6"/>
    <x v="6"/>
    <x v="16"/>
    <x v="491"/>
    <x v="11"/>
    <x v="6"/>
  </r>
  <r>
    <x v="511"/>
    <x v="6"/>
    <x v="6"/>
    <x v="17"/>
    <x v="492"/>
    <x v="11"/>
    <x v="6"/>
  </r>
  <r>
    <x v="512"/>
    <x v="6"/>
    <x v="6"/>
    <x v="18"/>
    <x v="493"/>
    <x v="1"/>
    <x v="6"/>
  </r>
  <r>
    <x v="513"/>
    <x v="6"/>
    <x v="6"/>
    <x v="18"/>
    <x v="494"/>
    <x v="2"/>
    <x v="6"/>
  </r>
  <r>
    <x v="514"/>
    <x v="6"/>
    <x v="6"/>
    <x v="18"/>
    <x v="495"/>
    <x v="3"/>
    <x v="6"/>
  </r>
  <r>
    <x v="515"/>
    <x v="6"/>
    <x v="6"/>
    <x v="19"/>
    <x v="496"/>
    <x v="11"/>
    <x v="6"/>
  </r>
  <r>
    <x v="516"/>
    <x v="6"/>
    <x v="6"/>
    <x v="19"/>
    <x v="497"/>
    <x v="11"/>
    <x v="6"/>
  </r>
  <r>
    <x v="517"/>
    <x v="6"/>
    <x v="6"/>
    <x v="20"/>
    <x v="498"/>
    <x v="3"/>
    <x v="6"/>
  </r>
  <r>
    <x v="518"/>
    <x v="6"/>
    <x v="6"/>
    <x v="20"/>
    <x v="499"/>
    <x v="11"/>
    <x v="6"/>
  </r>
  <r>
    <x v="519"/>
    <x v="6"/>
    <x v="6"/>
    <x v="20"/>
    <x v="500"/>
    <x v="11"/>
    <x v="6"/>
  </r>
  <r>
    <x v="520"/>
    <x v="6"/>
    <x v="6"/>
    <x v="20"/>
    <x v="501"/>
    <x v="3"/>
    <x v="6"/>
  </r>
  <r>
    <x v="521"/>
    <x v="6"/>
    <x v="6"/>
    <x v="20"/>
    <x v="502"/>
    <x v="3"/>
    <x v="6"/>
  </r>
  <r>
    <x v="522"/>
    <x v="6"/>
    <x v="6"/>
    <x v="20"/>
    <x v="503"/>
    <x v="11"/>
    <x v="6"/>
  </r>
  <r>
    <x v="523"/>
    <x v="6"/>
    <x v="6"/>
    <x v="20"/>
    <x v="504"/>
    <x v="11"/>
    <x v="6"/>
  </r>
  <r>
    <x v="524"/>
    <x v="6"/>
    <x v="6"/>
    <x v="21"/>
    <x v="505"/>
    <x v="11"/>
    <x v="6"/>
  </r>
  <r>
    <x v="525"/>
    <x v="6"/>
    <x v="6"/>
    <x v="21"/>
    <x v="506"/>
    <x v="4"/>
    <x v="6"/>
  </r>
  <r>
    <x v="526"/>
    <x v="6"/>
    <x v="6"/>
    <x v="21"/>
    <x v="507"/>
    <x v="11"/>
    <x v="6"/>
  </r>
  <r>
    <x v="527"/>
    <x v="6"/>
    <x v="6"/>
    <x v="21"/>
    <x v="508"/>
    <x v="11"/>
    <x v="6"/>
  </r>
  <r>
    <x v="528"/>
    <x v="6"/>
    <x v="6"/>
    <x v="21"/>
    <x v="509"/>
    <x v="11"/>
    <x v="6"/>
  </r>
  <r>
    <x v="529"/>
    <x v="6"/>
    <x v="6"/>
    <x v="22"/>
    <x v="510"/>
    <x v="11"/>
    <x v="6"/>
  </r>
  <r>
    <x v="530"/>
    <x v="6"/>
    <x v="6"/>
    <x v="22"/>
    <x v="502"/>
    <x v="3"/>
    <x v="6"/>
  </r>
  <r>
    <x v="531"/>
    <x v="6"/>
    <x v="6"/>
    <x v="22"/>
    <x v="511"/>
    <x v="11"/>
    <x v="6"/>
  </r>
  <r>
    <x v="532"/>
    <x v="6"/>
    <x v="6"/>
    <x v="22"/>
    <x v="512"/>
    <x v="11"/>
    <x v="6"/>
  </r>
  <r>
    <x v="533"/>
    <x v="6"/>
    <x v="6"/>
    <x v="23"/>
    <x v="513"/>
    <x v="11"/>
    <x v="6"/>
  </r>
  <r>
    <x v="534"/>
    <x v="6"/>
    <x v="6"/>
    <x v="23"/>
    <x v="514"/>
    <x v="11"/>
    <x v="6"/>
  </r>
  <r>
    <x v="535"/>
    <x v="6"/>
    <x v="6"/>
    <x v="23"/>
    <x v="515"/>
    <x v="11"/>
    <x v="6"/>
  </r>
  <r>
    <x v="536"/>
    <x v="6"/>
    <x v="6"/>
    <x v="23"/>
    <x v="516"/>
    <x v="11"/>
    <x v="6"/>
  </r>
  <r>
    <x v="537"/>
    <x v="6"/>
    <x v="6"/>
    <x v="23"/>
    <x v="517"/>
    <x v="11"/>
    <x v="6"/>
  </r>
  <r>
    <x v="538"/>
    <x v="6"/>
    <x v="6"/>
    <x v="23"/>
    <x v="518"/>
    <x v="11"/>
    <x v="6"/>
  </r>
  <r>
    <x v="539"/>
    <x v="6"/>
    <x v="6"/>
    <x v="23"/>
    <x v="519"/>
    <x v="11"/>
    <x v="6"/>
  </r>
  <r>
    <x v="540"/>
    <x v="6"/>
    <x v="6"/>
    <x v="23"/>
    <x v="520"/>
    <x v="11"/>
    <x v="6"/>
  </r>
  <r>
    <x v="541"/>
    <x v="6"/>
    <x v="6"/>
    <x v="23"/>
    <x v="521"/>
    <x v="11"/>
    <x v="6"/>
  </r>
  <r>
    <x v="542"/>
    <x v="6"/>
    <x v="6"/>
    <x v="24"/>
    <x v="522"/>
    <x v="2"/>
    <x v="6"/>
  </r>
  <r>
    <x v="543"/>
    <x v="6"/>
    <x v="6"/>
    <x v="25"/>
    <x v="523"/>
    <x v="11"/>
    <x v="6"/>
  </r>
  <r>
    <x v="544"/>
    <x v="6"/>
    <x v="6"/>
    <x v="26"/>
    <x v="524"/>
    <x v="11"/>
    <x v="6"/>
  </r>
  <r>
    <x v="545"/>
    <x v="6"/>
    <x v="6"/>
    <x v="27"/>
    <x v="495"/>
    <x v="3"/>
    <x v="6"/>
  </r>
  <r>
    <x v="546"/>
    <x v="6"/>
    <x v="6"/>
    <x v="27"/>
    <x v="525"/>
    <x v="11"/>
    <x v="6"/>
  </r>
  <r>
    <x v="547"/>
    <x v="6"/>
    <x v="6"/>
    <x v="40"/>
    <x v="526"/>
    <x v="11"/>
    <x v="6"/>
  </r>
  <r>
    <x v="548"/>
    <x v="6"/>
    <x v="6"/>
    <x v="28"/>
    <x v="527"/>
    <x v="11"/>
    <x v="6"/>
  </r>
  <r>
    <x v="549"/>
    <x v="6"/>
    <x v="6"/>
    <x v="28"/>
    <x v="528"/>
    <x v="3"/>
    <x v="6"/>
  </r>
  <r>
    <x v="550"/>
    <x v="6"/>
    <x v="6"/>
    <x v="28"/>
    <x v="529"/>
    <x v="11"/>
    <x v="6"/>
  </r>
  <r>
    <x v="551"/>
    <x v="6"/>
    <x v="6"/>
    <x v="41"/>
    <x v="530"/>
    <x v="11"/>
    <x v="6"/>
  </r>
  <r>
    <x v="552"/>
    <x v="6"/>
    <x v="6"/>
    <x v="41"/>
    <x v="531"/>
    <x v="11"/>
    <x v="6"/>
  </r>
  <r>
    <x v="553"/>
    <x v="6"/>
    <x v="6"/>
    <x v="41"/>
    <x v="532"/>
    <x v="9"/>
    <x v="6"/>
  </r>
  <r>
    <x v="554"/>
    <x v="6"/>
    <x v="6"/>
    <x v="41"/>
    <x v="533"/>
    <x v="11"/>
    <x v="6"/>
  </r>
  <r>
    <x v="555"/>
    <x v="6"/>
    <x v="6"/>
    <x v="41"/>
    <x v="534"/>
    <x v="11"/>
    <x v="6"/>
  </r>
  <r>
    <x v="556"/>
    <x v="6"/>
    <x v="6"/>
    <x v="41"/>
    <x v="501"/>
    <x v="3"/>
    <x v="6"/>
  </r>
  <r>
    <x v="557"/>
    <x v="6"/>
    <x v="6"/>
    <x v="41"/>
    <x v="535"/>
    <x v="3"/>
    <x v="6"/>
  </r>
  <r>
    <x v="558"/>
    <x v="6"/>
    <x v="6"/>
    <x v="41"/>
    <x v="536"/>
    <x v="11"/>
    <x v="6"/>
  </r>
  <r>
    <x v="559"/>
    <x v="6"/>
    <x v="6"/>
    <x v="41"/>
    <x v="537"/>
    <x v="11"/>
    <x v="6"/>
  </r>
  <r>
    <x v="560"/>
    <x v="7"/>
    <x v="7"/>
    <x v="0"/>
    <x v="538"/>
    <x v="12"/>
    <x v="7"/>
  </r>
  <r>
    <x v="561"/>
    <x v="7"/>
    <x v="7"/>
    <x v="0"/>
    <x v="539"/>
    <x v="12"/>
    <x v="7"/>
  </r>
  <r>
    <x v="562"/>
    <x v="7"/>
    <x v="7"/>
    <x v="1"/>
    <x v="540"/>
    <x v="12"/>
    <x v="7"/>
  </r>
  <r>
    <x v="563"/>
    <x v="7"/>
    <x v="7"/>
    <x v="1"/>
    <x v="541"/>
    <x v="12"/>
    <x v="7"/>
  </r>
  <r>
    <x v="564"/>
    <x v="7"/>
    <x v="7"/>
    <x v="2"/>
    <x v="542"/>
    <x v="12"/>
    <x v="7"/>
  </r>
  <r>
    <x v="565"/>
    <x v="7"/>
    <x v="7"/>
    <x v="2"/>
    <x v="543"/>
    <x v="12"/>
    <x v="7"/>
  </r>
  <r>
    <x v="566"/>
    <x v="7"/>
    <x v="7"/>
    <x v="3"/>
    <x v="544"/>
    <x v="12"/>
    <x v="7"/>
  </r>
  <r>
    <x v="567"/>
    <x v="7"/>
    <x v="7"/>
    <x v="3"/>
    <x v="545"/>
    <x v="12"/>
    <x v="7"/>
  </r>
  <r>
    <x v="568"/>
    <x v="7"/>
    <x v="7"/>
    <x v="4"/>
    <x v="546"/>
    <x v="1"/>
    <x v="7"/>
  </r>
  <r>
    <x v="569"/>
    <x v="7"/>
    <x v="7"/>
    <x v="4"/>
    <x v="547"/>
    <x v="2"/>
    <x v="7"/>
  </r>
  <r>
    <x v="570"/>
    <x v="7"/>
    <x v="7"/>
    <x v="5"/>
    <x v="548"/>
    <x v="12"/>
    <x v="7"/>
  </r>
  <r>
    <x v="571"/>
    <x v="7"/>
    <x v="7"/>
    <x v="6"/>
    <x v="549"/>
    <x v="12"/>
    <x v="7"/>
  </r>
  <r>
    <x v="572"/>
    <x v="7"/>
    <x v="7"/>
    <x v="6"/>
    <x v="550"/>
    <x v="12"/>
    <x v="7"/>
  </r>
  <r>
    <x v="573"/>
    <x v="7"/>
    <x v="7"/>
    <x v="7"/>
    <x v="551"/>
    <x v="12"/>
    <x v="7"/>
  </r>
  <r>
    <x v="574"/>
    <x v="7"/>
    <x v="7"/>
    <x v="7"/>
    <x v="552"/>
    <x v="12"/>
    <x v="7"/>
  </r>
  <r>
    <x v="575"/>
    <x v="7"/>
    <x v="7"/>
    <x v="8"/>
    <x v="553"/>
    <x v="12"/>
    <x v="7"/>
  </r>
  <r>
    <x v="576"/>
    <x v="7"/>
    <x v="7"/>
    <x v="8"/>
    <x v="554"/>
    <x v="12"/>
    <x v="7"/>
  </r>
  <r>
    <x v="577"/>
    <x v="7"/>
    <x v="7"/>
    <x v="9"/>
    <x v="555"/>
    <x v="12"/>
    <x v="7"/>
  </r>
  <r>
    <x v="578"/>
    <x v="7"/>
    <x v="7"/>
    <x v="9"/>
    <x v="556"/>
    <x v="3"/>
    <x v="7"/>
  </r>
  <r>
    <x v="579"/>
    <x v="7"/>
    <x v="7"/>
    <x v="9"/>
    <x v="557"/>
    <x v="12"/>
    <x v="7"/>
  </r>
  <r>
    <x v="580"/>
    <x v="7"/>
    <x v="7"/>
    <x v="10"/>
    <x v="558"/>
    <x v="12"/>
    <x v="7"/>
  </r>
  <r>
    <x v="581"/>
    <x v="7"/>
    <x v="7"/>
    <x v="11"/>
    <x v="559"/>
    <x v="1"/>
    <x v="7"/>
  </r>
  <r>
    <x v="582"/>
    <x v="7"/>
    <x v="7"/>
    <x v="11"/>
    <x v="560"/>
    <x v="2"/>
    <x v="7"/>
  </r>
  <r>
    <x v="583"/>
    <x v="7"/>
    <x v="7"/>
    <x v="12"/>
    <x v="561"/>
    <x v="12"/>
    <x v="7"/>
  </r>
  <r>
    <x v="584"/>
    <x v="7"/>
    <x v="7"/>
    <x v="13"/>
    <x v="562"/>
    <x v="12"/>
    <x v="7"/>
  </r>
  <r>
    <x v="585"/>
    <x v="7"/>
    <x v="7"/>
    <x v="13"/>
    <x v="563"/>
    <x v="12"/>
    <x v="7"/>
  </r>
  <r>
    <x v="586"/>
    <x v="7"/>
    <x v="7"/>
    <x v="13"/>
    <x v="564"/>
    <x v="12"/>
    <x v="7"/>
  </r>
  <r>
    <x v="587"/>
    <x v="7"/>
    <x v="7"/>
    <x v="14"/>
    <x v="565"/>
    <x v="12"/>
    <x v="7"/>
  </r>
  <r>
    <x v="588"/>
    <x v="7"/>
    <x v="7"/>
    <x v="14"/>
    <x v="566"/>
    <x v="12"/>
    <x v="7"/>
  </r>
  <r>
    <x v="589"/>
    <x v="7"/>
    <x v="7"/>
    <x v="15"/>
    <x v="567"/>
    <x v="12"/>
    <x v="7"/>
  </r>
  <r>
    <x v="590"/>
    <x v="7"/>
    <x v="7"/>
    <x v="15"/>
    <x v="568"/>
    <x v="12"/>
    <x v="7"/>
  </r>
  <r>
    <x v="591"/>
    <x v="7"/>
    <x v="7"/>
    <x v="15"/>
    <x v="569"/>
    <x v="12"/>
    <x v="7"/>
  </r>
  <r>
    <x v="592"/>
    <x v="7"/>
    <x v="7"/>
    <x v="16"/>
    <x v="570"/>
    <x v="12"/>
    <x v="7"/>
  </r>
  <r>
    <x v="593"/>
    <x v="7"/>
    <x v="7"/>
    <x v="16"/>
    <x v="571"/>
    <x v="12"/>
    <x v="7"/>
  </r>
  <r>
    <x v="594"/>
    <x v="7"/>
    <x v="7"/>
    <x v="17"/>
    <x v="572"/>
    <x v="12"/>
    <x v="7"/>
  </r>
  <r>
    <x v="595"/>
    <x v="7"/>
    <x v="7"/>
    <x v="17"/>
    <x v="573"/>
    <x v="12"/>
    <x v="7"/>
  </r>
  <r>
    <x v="596"/>
    <x v="7"/>
    <x v="7"/>
    <x v="17"/>
    <x v="574"/>
    <x v="12"/>
    <x v="7"/>
  </r>
  <r>
    <x v="597"/>
    <x v="7"/>
    <x v="7"/>
    <x v="18"/>
    <x v="575"/>
    <x v="1"/>
    <x v="7"/>
  </r>
  <r>
    <x v="598"/>
    <x v="7"/>
    <x v="7"/>
    <x v="18"/>
    <x v="576"/>
    <x v="2"/>
    <x v="7"/>
  </r>
  <r>
    <x v="599"/>
    <x v="7"/>
    <x v="7"/>
    <x v="18"/>
    <x v="577"/>
    <x v="3"/>
    <x v="7"/>
  </r>
  <r>
    <x v="600"/>
    <x v="7"/>
    <x v="7"/>
    <x v="19"/>
    <x v="578"/>
    <x v="12"/>
    <x v="7"/>
  </r>
  <r>
    <x v="601"/>
    <x v="7"/>
    <x v="7"/>
    <x v="20"/>
    <x v="579"/>
    <x v="3"/>
    <x v="7"/>
  </r>
  <r>
    <x v="602"/>
    <x v="7"/>
    <x v="7"/>
    <x v="20"/>
    <x v="580"/>
    <x v="12"/>
    <x v="7"/>
  </r>
  <r>
    <x v="603"/>
    <x v="7"/>
    <x v="7"/>
    <x v="20"/>
    <x v="581"/>
    <x v="12"/>
    <x v="7"/>
  </r>
  <r>
    <x v="604"/>
    <x v="7"/>
    <x v="7"/>
    <x v="21"/>
    <x v="582"/>
    <x v="12"/>
    <x v="7"/>
  </r>
  <r>
    <x v="605"/>
    <x v="7"/>
    <x v="7"/>
    <x v="21"/>
    <x v="583"/>
    <x v="12"/>
    <x v="7"/>
  </r>
  <r>
    <x v="606"/>
    <x v="7"/>
    <x v="7"/>
    <x v="21"/>
    <x v="584"/>
    <x v="12"/>
    <x v="7"/>
  </r>
  <r>
    <x v="607"/>
    <x v="7"/>
    <x v="7"/>
    <x v="22"/>
    <x v="585"/>
    <x v="12"/>
    <x v="7"/>
  </r>
  <r>
    <x v="608"/>
    <x v="7"/>
    <x v="7"/>
    <x v="22"/>
    <x v="586"/>
    <x v="12"/>
    <x v="7"/>
  </r>
  <r>
    <x v="609"/>
    <x v="7"/>
    <x v="7"/>
    <x v="22"/>
    <x v="587"/>
    <x v="3"/>
    <x v="7"/>
  </r>
  <r>
    <x v="610"/>
    <x v="7"/>
    <x v="7"/>
    <x v="22"/>
    <x v="588"/>
    <x v="3"/>
    <x v="7"/>
  </r>
  <r>
    <x v="611"/>
    <x v="7"/>
    <x v="7"/>
    <x v="22"/>
    <x v="589"/>
    <x v="12"/>
    <x v="7"/>
  </r>
  <r>
    <x v="612"/>
    <x v="7"/>
    <x v="7"/>
    <x v="22"/>
    <x v="590"/>
    <x v="12"/>
    <x v="7"/>
  </r>
  <r>
    <x v="613"/>
    <x v="7"/>
    <x v="7"/>
    <x v="22"/>
    <x v="591"/>
    <x v="12"/>
    <x v="7"/>
  </r>
  <r>
    <x v="614"/>
    <x v="7"/>
    <x v="7"/>
    <x v="23"/>
    <x v="592"/>
    <x v="3"/>
    <x v="7"/>
  </r>
  <r>
    <x v="615"/>
    <x v="7"/>
    <x v="7"/>
    <x v="23"/>
    <x v="593"/>
    <x v="12"/>
    <x v="7"/>
  </r>
  <r>
    <x v="616"/>
    <x v="7"/>
    <x v="7"/>
    <x v="23"/>
    <x v="594"/>
    <x v="3"/>
    <x v="7"/>
  </r>
  <r>
    <x v="617"/>
    <x v="7"/>
    <x v="7"/>
    <x v="23"/>
    <x v="595"/>
    <x v="12"/>
    <x v="7"/>
  </r>
  <r>
    <x v="618"/>
    <x v="7"/>
    <x v="7"/>
    <x v="23"/>
    <x v="596"/>
    <x v="12"/>
    <x v="7"/>
  </r>
  <r>
    <x v="619"/>
    <x v="7"/>
    <x v="7"/>
    <x v="23"/>
    <x v="597"/>
    <x v="3"/>
    <x v="7"/>
  </r>
  <r>
    <x v="620"/>
    <x v="7"/>
    <x v="7"/>
    <x v="23"/>
    <x v="598"/>
    <x v="12"/>
    <x v="7"/>
  </r>
  <r>
    <x v="621"/>
    <x v="7"/>
    <x v="7"/>
    <x v="23"/>
    <x v="599"/>
    <x v="12"/>
    <x v="7"/>
  </r>
  <r>
    <x v="622"/>
    <x v="7"/>
    <x v="7"/>
    <x v="39"/>
    <x v="600"/>
    <x v="12"/>
    <x v="7"/>
  </r>
  <r>
    <x v="623"/>
    <x v="7"/>
    <x v="7"/>
    <x v="39"/>
    <x v="601"/>
    <x v="12"/>
    <x v="7"/>
  </r>
  <r>
    <x v="624"/>
    <x v="7"/>
    <x v="7"/>
    <x v="39"/>
    <x v="602"/>
    <x v="4"/>
    <x v="7"/>
  </r>
  <r>
    <x v="625"/>
    <x v="7"/>
    <x v="7"/>
    <x v="39"/>
    <x v="603"/>
    <x v="12"/>
    <x v="7"/>
  </r>
  <r>
    <x v="626"/>
    <x v="7"/>
    <x v="7"/>
    <x v="24"/>
    <x v="604"/>
    <x v="2"/>
    <x v="7"/>
  </r>
  <r>
    <x v="627"/>
    <x v="7"/>
    <x v="7"/>
    <x v="25"/>
    <x v="605"/>
    <x v="12"/>
    <x v="7"/>
  </r>
  <r>
    <x v="628"/>
    <x v="7"/>
    <x v="7"/>
    <x v="26"/>
    <x v="606"/>
    <x v="12"/>
    <x v="7"/>
  </r>
  <r>
    <x v="629"/>
    <x v="7"/>
    <x v="7"/>
    <x v="27"/>
    <x v="607"/>
    <x v="12"/>
    <x v="7"/>
  </r>
  <r>
    <x v="630"/>
    <x v="7"/>
    <x v="7"/>
    <x v="40"/>
    <x v="608"/>
    <x v="12"/>
    <x v="7"/>
  </r>
  <r>
    <x v="631"/>
    <x v="7"/>
    <x v="7"/>
    <x v="40"/>
    <x v="609"/>
    <x v="12"/>
    <x v="7"/>
  </r>
  <r>
    <x v="632"/>
    <x v="7"/>
    <x v="7"/>
    <x v="40"/>
    <x v="610"/>
    <x v="12"/>
    <x v="7"/>
  </r>
  <r>
    <x v="633"/>
    <x v="7"/>
    <x v="7"/>
    <x v="28"/>
    <x v="611"/>
    <x v="12"/>
    <x v="7"/>
  </r>
  <r>
    <x v="634"/>
    <x v="7"/>
    <x v="7"/>
    <x v="28"/>
    <x v="612"/>
    <x v="12"/>
    <x v="7"/>
  </r>
  <r>
    <x v="635"/>
    <x v="7"/>
    <x v="7"/>
    <x v="41"/>
    <x v="613"/>
    <x v="12"/>
    <x v="7"/>
  </r>
  <r>
    <x v="636"/>
    <x v="7"/>
    <x v="7"/>
    <x v="41"/>
    <x v="614"/>
    <x v="12"/>
    <x v="7"/>
  </r>
  <r>
    <x v="637"/>
    <x v="7"/>
    <x v="7"/>
    <x v="41"/>
    <x v="609"/>
    <x v="12"/>
    <x v="7"/>
  </r>
  <r>
    <x v="638"/>
    <x v="7"/>
    <x v="7"/>
    <x v="29"/>
    <x v="615"/>
    <x v="2"/>
    <x v="7"/>
  </r>
  <r>
    <x v="639"/>
    <x v="7"/>
    <x v="7"/>
    <x v="30"/>
    <x v="616"/>
    <x v="12"/>
    <x v="7"/>
  </r>
  <r>
    <x v="640"/>
    <x v="8"/>
    <x v="8"/>
    <x v="0"/>
    <x v="617"/>
    <x v="13"/>
    <x v="8"/>
  </r>
  <r>
    <x v="641"/>
    <x v="8"/>
    <x v="8"/>
    <x v="1"/>
    <x v="618"/>
    <x v="13"/>
    <x v="8"/>
  </r>
  <r>
    <x v="642"/>
    <x v="8"/>
    <x v="8"/>
    <x v="2"/>
    <x v="619"/>
    <x v="13"/>
    <x v="8"/>
  </r>
  <r>
    <x v="643"/>
    <x v="8"/>
    <x v="8"/>
    <x v="2"/>
    <x v="620"/>
    <x v="3"/>
    <x v="8"/>
  </r>
  <r>
    <x v="644"/>
    <x v="8"/>
    <x v="8"/>
    <x v="2"/>
    <x v="621"/>
    <x v="13"/>
    <x v="8"/>
  </r>
  <r>
    <x v="645"/>
    <x v="8"/>
    <x v="8"/>
    <x v="3"/>
    <x v="622"/>
    <x v="13"/>
    <x v="8"/>
  </r>
  <r>
    <x v="646"/>
    <x v="8"/>
    <x v="8"/>
    <x v="4"/>
    <x v="623"/>
    <x v="1"/>
    <x v="8"/>
  </r>
  <r>
    <x v="647"/>
    <x v="8"/>
    <x v="8"/>
    <x v="4"/>
    <x v="624"/>
    <x v="13"/>
    <x v="8"/>
  </r>
  <r>
    <x v="648"/>
    <x v="8"/>
    <x v="8"/>
    <x v="5"/>
    <x v="625"/>
    <x v="13"/>
    <x v="8"/>
  </r>
  <r>
    <x v="649"/>
    <x v="8"/>
    <x v="8"/>
    <x v="6"/>
    <x v="626"/>
    <x v="13"/>
    <x v="8"/>
  </r>
  <r>
    <x v="650"/>
    <x v="8"/>
    <x v="8"/>
    <x v="7"/>
    <x v="627"/>
    <x v="13"/>
    <x v="8"/>
  </r>
  <r>
    <x v="651"/>
    <x v="8"/>
    <x v="8"/>
    <x v="7"/>
    <x v="628"/>
    <x v="13"/>
    <x v="8"/>
  </r>
  <r>
    <x v="652"/>
    <x v="8"/>
    <x v="8"/>
    <x v="7"/>
    <x v="629"/>
    <x v="13"/>
    <x v="8"/>
  </r>
  <r>
    <x v="653"/>
    <x v="8"/>
    <x v="8"/>
    <x v="8"/>
    <x v="630"/>
    <x v="13"/>
    <x v="8"/>
  </r>
  <r>
    <x v="654"/>
    <x v="8"/>
    <x v="8"/>
    <x v="8"/>
    <x v="631"/>
    <x v="13"/>
    <x v="8"/>
  </r>
  <r>
    <x v="655"/>
    <x v="8"/>
    <x v="8"/>
    <x v="9"/>
    <x v="632"/>
    <x v="13"/>
    <x v="8"/>
  </r>
  <r>
    <x v="656"/>
    <x v="8"/>
    <x v="8"/>
    <x v="10"/>
    <x v="633"/>
    <x v="9"/>
    <x v="8"/>
  </r>
  <r>
    <x v="657"/>
    <x v="8"/>
    <x v="8"/>
    <x v="10"/>
    <x v="634"/>
    <x v="13"/>
    <x v="8"/>
  </r>
  <r>
    <x v="658"/>
    <x v="8"/>
    <x v="8"/>
    <x v="10"/>
    <x v="635"/>
    <x v="13"/>
    <x v="8"/>
  </r>
  <r>
    <x v="659"/>
    <x v="8"/>
    <x v="8"/>
    <x v="10"/>
    <x v="636"/>
    <x v="13"/>
    <x v="8"/>
  </r>
  <r>
    <x v="660"/>
    <x v="8"/>
    <x v="8"/>
    <x v="10"/>
    <x v="637"/>
    <x v="3"/>
    <x v="8"/>
  </r>
  <r>
    <x v="661"/>
    <x v="8"/>
    <x v="8"/>
    <x v="10"/>
    <x v="638"/>
    <x v="13"/>
    <x v="8"/>
  </r>
  <r>
    <x v="662"/>
    <x v="8"/>
    <x v="8"/>
    <x v="11"/>
    <x v="639"/>
    <x v="1"/>
    <x v="8"/>
  </r>
  <r>
    <x v="663"/>
    <x v="8"/>
    <x v="8"/>
    <x v="12"/>
    <x v="640"/>
    <x v="13"/>
    <x v="8"/>
  </r>
  <r>
    <x v="664"/>
    <x v="8"/>
    <x v="8"/>
    <x v="13"/>
    <x v="641"/>
    <x v="13"/>
    <x v="8"/>
  </r>
  <r>
    <x v="665"/>
    <x v="8"/>
    <x v="8"/>
    <x v="13"/>
    <x v="642"/>
    <x v="13"/>
    <x v="8"/>
  </r>
  <r>
    <x v="666"/>
    <x v="8"/>
    <x v="8"/>
    <x v="14"/>
    <x v="643"/>
    <x v="13"/>
    <x v="8"/>
  </r>
  <r>
    <x v="667"/>
    <x v="8"/>
    <x v="8"/>
    <x v="14"/>
    <x v="644"/>
    <x v="13"/>
    <x v="8"/>
  </r>
  <r>
    <x v="668"/>
    <x v="8"/>
    <x v="8"/>
    <x v="14"/>
    <x v="645"/>
    <x v="13"/>
    <x v="8"/>
  </r>
  <r>
    <x v="669"/>
    <x v="8"/>
    <x v="8"/>
    <x v="14"/>
    <x v="646"/>
    <x v="13"/>
    <x v="8"/>
  </r>
  <r>
    <x v="670"/>
    <x v="8"/>
    <x v="8"/>
    <x v="14"/>
    <x v="647"/>
    <x v="13"/>
    <x v="8"/>
  </r>
  <r>
    <x v="671"/>
    <x v="8"/>
    <x v="8"/>
    <x v="15"/>
    <x v="648"/>
    <x v="13"/>
    <x v="8"/>
  </r>
  <r>
    <x v="672"/>
    <x v="8"/>
    <x v="8"/>
    <x v="15"/>
    <x v="649"/>
    <x v="3"/>
    <x v="8"/>
  </r>
  <r>
    <x v="673"/>
    <x v="8"/>
    <x v="8"/>
    <x v="15"/>
    <x v="650"/>
    <x v="13"/>
    <x v="8"/>
  </r>
  <r>
    <x v="674"/>
    <x v="8"/>
    <x v="8"/>
    <x v="16"/>
    <x v="651"/>
    <x v="3"/>
    <x v="8"/>
  </r>
  <r>
    <x v="675"/>
    <x v="8"/>
    <x v="8"/>
    <x v="16"/>
    <x v="652"/>
    <x v="13"/>
    <x v="8"/>
  </r>
  <r>
    <x v="676"/>
    <x v="8"/>
    <x v="8"/>
    <x v="16"/>
    <x v="653"/>
    <x v="13"/>
    <x v="8"/>
  </r>
  <r>
    <x v="677"/>
    <x v="8"/>
    <x v="8"/>
    <x v="16"/>
    <x v="654"/>
    <x v="3"/>
    <x v="8"/>
  </r>
  <r>
    <x v="678"/>
    <x v="8"/>
    <x v="8"/>
    <x v="16"/>
    <x v="655"/>
    <x v="13"/>
    <x v="8"/>
  </r>
  <r>
    <x v="679"/>
    <x v="8"/>
    <x v="8"/>
    <x v="17"/>
    <x v="656"/>
    <x v="3"/>
    <x v="8"/>
  </r>
  <r>
    <x v="680"/>
    <x v="8"/>
    <x v="8"/>
    <x v="17"/>
    <x v="657"/>
    <x v="13"/>
    <x v="8"/>
  </r>
  <r>
    <x v="681"/>
    <x v="8"/>
    <x v="8"/>
    <x v="17"/>
    <x v="658"/>
    <x v="3"/>
    <x v="8"/>
  </r>
  <r>
    <x v="682"/>
    <x v="8"/>
    <x v="8"/>
    <x v="18"/>
    <x v="659"/>
    <x v="1"/>
    <x v="8"/>
  </r>
  <r>
    <x v="683"/>
    <x v="8"/>
    <x v="8"/>
    <x v="19"/>
    <x v="660"/>
    <x v="13"/>
    <x v="8"/>
  </r>
  <r>
    <x v="684"/>
    <x v="8"/>
    <x v="8"/>
    <x v="19"/>
    <x v="661"/>
    <x v="13"/>
    <x v="8"/>
  </r>
  <r>
    <x v="685"/>
    <x v="8"/>
    <x v="8"/>
    <x v="20"/>
    <x v="662"/>
    <x v="3"/>
    <x v="8"/>
  </r>
  <r>
    <x v="686"/>
    <x v="8"/>
    <x v="8"/>
    <x v="20"/>
    <x v="663"/>
    <x v="13"/>
    <x v="8"/>
  </r>
  <r>
    <x v="687"/>
    <x v="8"/>
    <x v="8"/>
    <x v="20"/>
    <x v="664"/>
    <x v="13"/>
    <x v="8"/>
  </r>
  <r>
    <x v="688"/>
    <x v="8"/>
    <x v="8"/>
    <x v="20"/>
    <x v="665"/>
    <x v="13"/>
    <x v="8"/>
  </r>
  <r>
    <x v="689"/>
    <x v="8"/>
    <x v="8"/>
    <x v="20"/>
    <x v="666"/>
    <x v="13"/>
    <x v="8"/>
  </r>
  <r>
    <x v="690"/>
    <x v="8"/>
    <x v="8"/>
    <x v="20"/>
    <x v="667"/>
    <x v="13"/>
    <x v="8"/>
  </r>
  <r>
    <x v="691"/>
    <x v="8"/>
    <x v="8"/>
    <x v="20"/>
    <x v="668"/>
    <x v="4"/>
    <x v="8"/>
  </r>
  <r>
    <x v="692"/>
    <x v="8"/>
    <x v="8"/>
    <x v="20"/>
    <x v="669"/>
    <x v="13"/>
    <x v="8"/>
  </r>
  <r>
    <x v="693"/>
    <x v="8"/>
    <x v="8"/>
    <x v="21"/>
    <x v="670"/>
    <x v="13"/>
    <x v="8"/>
  </r>
  <r>
    <x v="694"/>
    <x v="8"/>
    <x v="8"/>
    <x v="22"/>
    <x v="671"/>
    <x v="13"/>
    <x v="8"/>
  </r>
  <r>
    <x v="695"/>
    <x v="8"/>
    <x v="8"/>
    <x v="23"/>
    <x v="672"/>
    <x v="13"/>
    <x v="8"/>
  </r>
  <r>
    <x v="696"/>
    <x v="8"/>
    <x v="8"/>
    <x v="31"/>
    <x v="673"/>
    <x v="13"/>
    <x v="8"/>
  </r>
  <r>
    <x v="697"/>
    <x v="8"/>
    <x v="8"/>
    <x v="31"/>
    <x v="674"/>
    <x v="13"/>
    <x v="8"/>
  </r>
  <r>
    <x v="698"/>
    <x v="8"/>
    <x v="8"/>
    <x v="31"/>
    <x v="675"/>
    <x v="13"/>
    <x v="8"/>
  </r>
  <r>
    <x v="699"/>
    <x v="8"/>
    <x v="8"/>
    <x v="34"/>
    <x v="676"/>
    <x v="3"/>
    <x v="8"/>
  </r>
  <r>
    <x v="700"/>
    <x v="8"/>
    <x v="8"/>
    <x v="38"/>
    <x v="677"/>
    <x v="3"/>
    <x v="8"/>
  </r>
  <r>
    <x v="701"/>
    <x v="8"/>
    <x v="8"/>
    <x v="42"/>
    <x v="678"/>
    <x v="3"/>
    <x v="8"/>
  </r>
  <r>
    <x v="702"/>
    <x v="8"/>
    <x v="8"/>
    <x v="43"/>
    <x v="679"/>
    <x v="3"/>
    <x v="8"/>
  </r>
  <r>
    <x v="703"/>
    <x v="8"/>
    <x v="8"/>
    <x v="44"/>
    <x v="680"/>
    <x v="13"/>
    <x v="8"/>
  </r>
  <r>
    <x v="704"/>
    <x v="8"/>
    <x v="8"/>
    <x v="44"/>
    <x v="681"/>
    <x v="13"/>
    <x v="8"/>
  </r>
  <r>
    <x v="705"/>
    <x v="8"/>
    <x v="8"/>
    <x v="44"/>
    <x v="682"/>
    <x v="13"/>
    <x v="8"/>
  </r>
  <r>
    <x v="706"/>
    <x v="8"/>
    <x v="8"/>
    <x v="45"/>
    <x v="683"/>
    <x v="3"/>
    <x v="8"/>
  </r>
  <r>
    <x v="707"/>
    <x v="8"/>
    <x v="8"/>
    <x v="46"/>
    <x v="684"/>
    <x v="13"/>
    <x v="8"/>
  </r>
  <r>
    <x v="708"/>
    <x v="8"/>
    <x v="8"/>
    <x v="46"/>
    <x v="685"/>
    <x v="13"/>
    <x v="8"/>
  </r>
  <r>
    <x v="709"/>
    <x v="8"/>
    <x v="8"/>
    <x v="46"/>
    <x v="686"/>
    <x v="3"/>
    <x v="8"/>
  </r>
  <r>
    <x v="710"/>
    <x v="8"/>
    <x v="8"/>
    <x v="47"/>
    <x v="687"/>
    <x v="13"/>
    <x v="8"/>
  </r>
  <r>
    <x v="711"/>
    <x v="8"/>
    <x v="8"/>
    <x v="47"/>
    <x v="688"/>
    <x v="13"/>
    <x v="8"/>
  </r>
  <r>
    <x v="712"/>
    <x v="8"/>
    <x v="8"/>
    <x v="47"/>
    <x v="689"/>
    <x v="13"/>
    <x v="8"/>
  </r>
  <r>
    <x v="713"/>
    <x v="8"/>
    <x v="8"/>
    <x v="47"/>
    <x v="690"/>
    <x v="13"/>
    <x v="8"/>
  </r>
  <r>
    <x v="714"/>
    <x v="8"/>
    <x v="8"/>
    <x v="47"/>
    <x v="691"/>
    <x v="13"/>
    <x v="8"/>
  </r>
  <r>
    <x v="715"/>
    <x v="8"/>
    <x v="8"/>
    <x v="48"/>
    <x v="692"/>
    <x v="13"/>
    <x v="8"/>
  </r>
  <r>
    <x v="716"/>
    <x v="8"/>
    <x v="8"/>
    <x v="48"/>
    <x v="693"/>
    <x v="13"/>
    <x v="8"/>
  </r>
  <r>
    <x v="717"/>
    <x v="8"/>
    <x v="8"/>
    <x v="49"/>
    <x v="694"/>
    <x v="13"/>
    <x v="8"/>
  </r>
  <r>
    <x v="718"/>
    <x v="8"/>
    <x v="8"/>
    <x v="50"/>
    <x v="695"/>
    <x v="13"/>
    <x v="8"/>
  </r>
  <r>
    <x v="719"/>
    <x v="8"/>
    <x v="8"/>
    <x v="50"/>
    <x v="696"/>
    <x v="13"/>
    <x v="8"/>
  </r>
  <r>
    <x v="720"/>
    <x v="9"/>
    <x v="9"/>
    <x v="0"/>
    <x v="697"/>
    <x v="14"/>
    <x v="9"/>
  </r>
  <r>
    <x v="721"/>
    <x v="9"/>
    <x v="9"/>
    <x v="0"/>
    <x v="698"/>
    <x v="14"/>
    <x v="9"/>
  </r>
  <r>
    <x v="722"/>
    <x v="9"/>
    <x v="9"/>
    <x v="1"/>
    <x v="699"/>
    <x v="14"/>
    <x v="9"/>
  </r>
  <r>
    <x v="723"/>
    <x v="9"/>
    <x v="9"/>
    <x v="1"/>
    <x v="700"/>
    <x v="14"/>
    <x v="9"/>
  </r>
  <r>
    <x v="724"/>
    <x v="9"/>
    <x v="9"/>
    <x v="2"/>
    <x v="701"/>
    <x v="14"/>
    <x v="9"/>
  </r>
  <r>
    <x v="725"/>
    <x v="9"/>
    <x v="9"/>
    <x v="2"/>
    <x v="702"/>
    <x v="14"/>
    <x v="9"/>
  </r>
  <r>
    <x v="726"/>
    <x v="9"/>
    <x v="9"/>
    <x v="2"/>
    <x v="703"/>
    <x v="14"/>
    <x v="9"/>
  </r>
  <r>
    <x v="727"/>
    <x v="9"/>
    <x v="9"/>
    <x v="4"/>
    <x v="704"/>
    <x v="1"/>
    <x v="9"/>
  </r>
  <r>
    <x v="728"/>
    <x v="9"/>
    <x v="9"/>
    <x v="4"/>
    <x v="705"/>
    <x v="2"/>
    <x v="9"/>
  </r>
  <r>
    <x v="729"/>
    <x v="9"/>
    <x v="9"/>
    <x v="5"/>
    <x v="706"/>
    <x v="14"/>
    <x v="9"/>
  </r>
  <r>
    <x v="730"/>
    <x v="9"/>
    <x v="9"/>
    <x v="5"/>
    <x v="707"/>
    <x v="14"/>
    <x v="9"/>
  </r>
  <r>
    <x v="731"/>
    <x v="9"/>
    <x v="9"/>
    <x v="6"/>
    <x v="708"/>
    <x v="14"/>
    <x v="9"/>
  </r>
  <r>
    <x v="732"/>
    <x v="9"/>
    <x v="9"/>
    <x v="6"/>
    <x v="709"/>
    <x v="14"/>
    <x v="9"/>
  </r>
  <r>
    <x v="733"/>
    <x v="9"/>
    <x v="9"/>
    <x v="7"/>
    <x v="710"/>
    <x v="14"/>
    <x v="9"/>
  </r>
  <r>
    <x v="734"/>
    <x v="9"/>
    <x v="9"/>
    <x v="7"/>
    <x v="711"/>
    <x v="14"/>
    <x v="9"/>
  </r>
  <r>
    <x v="735"/>
    <x v="9"/>
    <x v="9"/>
    <x v="7"/>
    <x v="712"/>
    <x v="14"/>
    <x v="9"/>
  </r>
  <r>
    <x v="736"/>
    <x v="9"/>
    <x v="9"/>
    <x v="8"/>
    <x v="713"/>
    <x v="3"/>
    <x v="9"/>
  </r>
  <r>
    <x v="737"/>
    <x v="9"/>
    <x v="9"/>
    <x v="8"/>
    <x v="714"/>
    <x v="14"/>
    <x v="9"/>
  </r>
  <r>
    <x v="738"/>
    <x v="9"/>
    <x v="9"/>
    <x v="8"/>
    <x v="715"/>
    <x v="14"/>
    <x v="9"/>
  </r>
  <r>
    <x v="739"/>
    <x v="9"/>
    <x v="9"/>
    <x v="9"/>
    <x v="716"/>
    <x v="14"/>
    <x v="9"/>
  </r>
  <r>
    <x v="740"/>
    <x v="9"/>
    <x v="9"/>
    <x v="9"/>
    <x v="717"/>
    <x v="14"/>
    <x v="9"/>
  </r>
  <r>
    <x v="741"/>
    <x v="9"/>
    <x v="9"/>
    <x v="10"/>
    <x v="718"/>
    <x v="14"/>
    <x v="9"/>
  </r>
  <r>
    <x v="742"/>
    <x v="9"/>
    <x v="9"/>
    <x v="10"/>
    <x v="719"/>
    <x v="14"/>
    <x v="9"/>
  </r>
  <r>
    <x v="743"/>
    <x v="9"/>
    <x v="9"/>
    <x v="10"/>
    <x v="719"/>
    <x v="14"/>
    <x v="9"/>
  </r>
  <r>
    <x v="744"/>
    <x v="9"/>
    <x v="9"/>
    <x v="10"/>
    <x v="719"/>
    <x v="14"/>
    <x v="9"/>
  </r>
  <r>
    <x v="745"/>
    <x v="9"/>
    <x v="9"/>
    <x v="10"/>
    <x v="720"/>
    <x v="14"/>
    <x v="9"/>
  </r>
  <r>
    <x v="746"/>
    <x v="9"/>
    <x v="9"/>
    <x v="11"/>
    <x v="721"/>
    <x v="1"/>
    <x v="9"/>
  </r>
  <r>
    <x v="747"/>
    <x v="9"/>
    <x v="9"/>
    <x v="11"/>
    <x v="722"/>
    <x v="2"/>
    <x v="9"/>
  </r>
  <r>
    <x v="748"/>
    <x v="9"/>
    <x v="9"/>
    <x v="12"/>
    <x v="723"/>
    <x v="14"/>
    <x v="9"/>
  </r>
  <r>
    <x v="749"/>
    <x v="9"/>
    <x v="9"/>
    <x v="12"/>
    <x v="724"/>
    <x v="14"/>
    <x v="9"/>
  </r>
  <r>
    <x v="750"/>
    <x v="9"/>
    <x v="9"/>
    <x v="13"/>
    <x v="725"/>
    <x v="14"/>
    <x v="9"/>
  </r>
  <r>
    <x v="751"/>
    <x v="9"/>
    <x v="9"/>
    <x v="13"/>
    <x v="726"/>
    <x v="14"/>
    <x v="9"/>
  </r>
  <r>
    <x v="752"/>
    <x v="9"/>
    <x v="9"/>
    <x v="13"/>
    <x v="727"/>
    <x v="14"/>
    <x v="9"/>
  </r>
  <r>
    <x v="753"/>
    <x v="9"/>
    <x v="9"/>
    <x v="13"/>
    <x v="728"/>
    <x v="14"/>
    <x v="9"/>
  </r>
  <r>
    <x v="754"/>
    <x v="9"/>
    <x v="9"/>
    <x v="14"/>
    <x v="729"/>
    <x v="14"/>
    <x v="9"/>
  </r>
  <r>
    <x v="755"/>
    <x v="9"/>
    <x v="9"/>
    <x v="14"/>
    <x v="730"/>
    <x v="14"/>
    <x v="9"/>
  </r>
  <r>
    <x v="756"/>
    <x v="9"/>
    <x v="9"/>
    <x v="15"/>
    <x v="731"/>
    <x v="14"/>
    <x v="9"/>
  </r>
  <r>
    <x v="757"/>
    <x v="9"/>
    <x v="9"/>
    <x v="15"/>
    <x v="732"/>
    <x v="3"/>
    <x v="9"/>
  </r>
  <r>
    <x v="758"/>
    <x v="9"/>
    <x v="9"/>
    <x v="15"/>
    <x v="733"/>
    <x v="14"/>
    <x v="9"/>
  </r>
  <r>
    <x v="759"/>
    <x v="9"/>
    <x v="9"/>
    <x v="15"/>
    <x v="734"/>
    <x v="14"/>
    <x v="9"/>
  </r>
  <r>
    <x v="760"/>
    <x v="9"/>
    <x v="9"/>
    <x v="16"/>
    <x v="735"/>
    <x v="9"/>
    <x v="9"/>
  </r>
  <r>
    <x v="761"/>
    <x v="9"/>
    <x v="9"/>
    <x v="16"/>
    <x v="736"/>
    <x v="14"/>
    <x v="9"/>
  </r>
  <r>
    <x v="762"/>
    <x v="9"/>
    <x v="9"/>
    <x v="16"/>
    <x v="737"/>
    <x v="14"/>
    <x v="9"/>
  </r>
  <r>
    <x v="763"/>
    <x v="9"/>
    <x v="9"/>
    <x v="16"/>
    <x v="738"/>
    <x v="14"/>
    <x v="9"/>
  </r>
  <r>
    <x v="764"/>
    <x v="9"/>
    <x v="9"/>
    <x v="16"/>
    <x v="739"/>
    <x v="15"/>
    <x v="9"/>
  </r>
  <r>
    <x v="765"/>
    <x v="9"/>
    <x v="9"/>
    <x v="16"/>
    <x v="740"/>
    <x v="3"/>
    <x v="9"/>
  </r>
  <r>
    <x v="766"/>
    <x v="9"/>
    <x v="9"/>
    <x v="16"/>
    <x v="741"/>
    <x v="14"/>
    <x v="9"/>
  </r>
  <r>
    <x v="767"/>
    <x v="9"/>
    <x v="9"/>
    <x v="16"/>
    <x v="742"/>
    <x v="3"/>
    <x v="9"/>
  </r>
  <r>
    <x v="768"/>
    <x v="9"/>
    <x v="9"/>
    <x v="16"/>
    <x v="743"/>
    <x v="14"/>
    <x v="9"/>
  </r>
  <r>
    <x v="769"/>
    <x v="9"/>
    <x v="9"/>
    <x v="16"/>
    <x v="744"/>
    <x v="14"/>
    <x v="9"/>
  </r>
  <r>
    <x v="770"/>
    <x v="9"/>
    <x v="9"/>
    <x v="17"/>
    <x v="745"/>
    <x v="3"/>
    <x v="9"/>
  </r>
  <r>
    <x v="771"/>
    <x v="9"/>
    <x v="9"/>
    <x v="17"/>
    <x v="746"/>
    <x v="14"/>
    <x v="9"/>
  </r>
  <r>
    <x v="772"/>
    <x v="9"/>
    <x v="9"/>
    <x v="17"/>
    <x v="747"/>
    <x v="14"/>
    <x v="9"/>
  </r>
  <r>
    <x v="773"/>
    <x v="9"/>
    <x v="9"/>
    <x v="17"/>
    <x v="748"/>
    <x v="14"/>
    <x v="9"/>
  </r>
  <r>
    <x v="774"/>
    <x v="9"/>
    <x v="9"/>
    <x v="17"/>
    <x v="749"/>
    <x v="9"/>
    <x v="9"/>
  </r>
  <r>
    <x v="775"/>
    <x v="9"/>
    <x v="9"/>
    <x v="17"/>
    <x v="750"/>
    <x v="15"/>
    <x v="9"/>
  </r>
  <r>
    <x v="776"/>
    <x v="9"/>
    <x v="9"/>
    <x v="17"/>
    <x v="751"/>
    <x v="14"/>
    <x v="9"/>
  </r>
  <r>
    <x v="777"/>
    <x v="9"/>
    <x v="9"/>
    <x v="18"/>
    <x v="752"/>
    <x v="1"/>
    <x v="9"/>
  </r>
  <r>
    <x v="778"/>
    <x v="9"/>
    <x v="9"/>
    <x v="18"/>
    <x v="753"/>
    <x v="2"/>
    <x v="9"/>
  </r>
  <r>
    <x v="779"/>
    <x v="9"/>
    <x v="9"/>
    <x v="19"/>
    <x v="754"/>
    <x v="14"/>
    <x v="9"/>
  </r>
  <r>
    <x v="780"/>
    <x v="9"/>
    <x v="9"/>
    <x v="19"/>
    <x v="755"/>
    <x v="14"/>
    <x v="9"/>
  </r>
  <r>
    <x v="781"/>
    <x v="9"/>
    <x v="9"/>
    <x v="19"/>
    <x v="756"/>
    <x v="14"/>
    <x v="9"/>
  </r>
  <r>
    <x v="782"/>
    <x v="9"/>
    <x v="9"/>
    <x v="20"/>
    <x v="757"/>
    <x v="14"/>
    <x v="9"/>
  </r>
  <r>
    <x v="783"/>
    <x v="9"/>
    <x v="9"/>
    <x v="20"/>
    <x v="758"/>
    <x v="14"/>
    <x v="9"/>
  </r>
  <r>
    <x v="784"/>
    <x v="9"/>
    <x v="9"/>
    <x v="20"/>
    <x v="759"/>
    <x v="14"/>
    <x v="9"/>
  </r>
  <r>
    <x v="785"/>
    <x v="9"/>
    <x v="9"/>
    <x v="20"/>
    <x v="760"/>
    <x v="14"/>
    <x v="9"/>
  </r>
  <r>
    <x v="786"/>
    <x v="9"/>
    <x v="9"/>
    <x v="20"/>
    <x v="761"/>
    <x v="4"/>
    <x v="9"/>
  </r>
  <r>
    <x v="787"/>
    <x v="9"/>
    <x v="9"/>
    <x v="20"/>
    <x v="762"/>
    <x v="15"/>
    <x v="9"/>
  </r>
  <r>
    <x v="788"/>
    <x v="9"/>
    <x v="9"/>
    <x v="20"/>
    <x v="763"/>
    <x v="14"/>
    <x v="9"/>
  </r>
  <r>
    <x v="789"/>
    <x v="9"/>
    <x v="9"/>
    <x v="20"/>
    <x v="764"/>
    <x v="14"/>
    <x v="9"/>
  </r>
  <r>
    <x v="790"/>
    <x v="9"/>
    <x v="9"/>
    <x v="21"/>
    <x v="765"/>
    <x v="14"/>
    <x v="9"/>
  </r>
  <r>
    <x v="791"/>
    <x v="9"/>
    <x v="9"/>
    <x v="21"/>
    <x v="766"/>
    <x v="14"/>
    <x v="9"/>
  </r>
  <r>
    <x v="792"/>
    <x v="9"/>
    <x v="9"/>
    <x v="22"/>
    <x v="767"/>
    <x v="14"/>
    <x v="9"/>
  </r>
  <r>
    <x v="793"/>
    <x v="9"/>
    <x v="9"/>
    <x v="22"/>
    <x v="768"/>
    <x v="14"/>
    <x v="9"/>
  </r>
  <r>
    <x v="794"/>
    <x v="9"/>
    <x v="9"/>
    <x v="23"/>
    <x v="769"/>
    <x v="14"/>
    <x v="9"/>
  </r>
  <r>
    <x v="795"/>
    <x v="9"/>
    <x v="9"/>
    <x v="23"/>
    <x v="770"/>
    <x v="14"/>
    <x v="9"/>
  </r>
  <r>
    <x v="796"/>
    <x v="9"/>
    <x v="9"/>
    <x v="23"/>
    <x v="771"/>
    <x v="14"/>
    <x v="9"/>
  </r>
  <r>
    <x v="797"/>
    <x v="9"/>
    <x v="9"/>
    <x v="24"/>
    <x v="772"/>
    <x v="2"/>
    <x v="9"/>
  </r>
  <r>
    <x v="798"/>
    <x v="9"/>
    <x v="9"/>
    <x v="25"/>
    <x v="773"/>
    <x v="14"/>
    <x v="9"/>
  </r>
  <r>
    <x v="799"/>
    <x v="9"/>
    <x v="9"/>
    <x v="26"/>
    <x v="762"/>
    <x v="15"/>
    <x v="9"/>
  </r>
  <r>
    <x v="800"/>
    <x v="10"/>
    <x v="10"/>
    <x v="0"/>
    <x v="774"/>
    <x v="16"/>
    <x v="10"/>
  </r>
  <r>
    <x v="801"/>
    <x v="10"/>
    <x v="10"/>
    <x v="0"/>
    <x v="775"/>
    <x v="16"/>
    <x v="10"/>
  </r>
  <r>
    <x v="802"/>
    <x v="10"/>
    <x v="10"/>
    <x v="1"/>
    <x v="776"/>
    <x v="16"/>
    <x v="10"/>
  </r>
  <r>
    <x v="803"/>
    <x v="10"/>
    <x v="10"/>
    <x v="1"/>
    <x v="777"/>
    <x v="16"/>
    <x v="10"/>
  </r>
  <r>
    <x v="804"/>
    <x v="10"/>
    <x v="10"/>
    <x v="1"/>
    <x v="778"/>
    <x v="16"/>
    <x v="10"/>
  </r>
  <r>
    <x v="805"/>
    <x v="10"/>
    <x v="10"/>
    <x v="2"/>
    <x v="779"/>
    <x v="16"/>
    <x v="10"/>
  </r>
  <r>
    <x v="806"/>
    <x v="10"/>
    <x v="10"/>
    <x v="2"/>
    <x v="780"/>
    <x v="16"/>
    <x v="10"/>
  </r>
  <r>
    <x v="807"/>
    <x v="10"/>
    <x v="10"/>
    <x v="3"/>
    <x v="781"/>
    <x v="16"/>
    <x v="10"/>
  </r>
  <r>
    <x v="808"/>
    <x v="10"/>
    <x v="10"/>
    <x v="4"/>
    <x v="782"/>
    <x v="1"/>
    <x v="10"/>
  </r>
  <r>
    <x v="809"/>
    <x v="10"/>
    <x v="10"/>
    <x v="4"/>
    <x v="783"/>
    <x v="2"/>
    <x v="10"/>
  </r>
  <r>
    <x v="810"/>
    <x v="10"/>
    <x v="10"/>
    <x v="5"/>
    <x v="784"/>
    <x v="16"/>
    <x v="10"/>
  </r>
  <r>
    <x v="811"/>
    <x v="10"/>
    <x v="10"/>
    <x v="6"/>
    <x v="785"/>
    <x v="16"/>
    <x v="10"/>
  </r>
  <r>
    <x v="812"/>
    <x v="10"/>
    <x v="10"/>
    <x v="6"/>
    <x v="786"/>
    <x v="16"/>
    <x v="10"/>
  </r>
  <r>
    <x v="813"/>
    <x v="10"/>
    <x v="10"/>
    <x v="6"/>
    <x v="787"/>
    <x v="16"/>
    <x v="10"/>
  </r>
  <r>
    <x v="814"/>
    <x v="10"/>
    <x v="10"/>
    <x v="7"/>
    <x v="788"/>
    <x v="16"/>
    <x v="10"/>
  </r>
  <r>
    <x v="815"/>
    <x v="10"/>
    <x v="10"/>
    <x v="7"/>
    <x v="789"/>
    <x v="16"/>
    <x v="10"/>
  </r>
  <r>
    <x v="816"/>
    <x v="10"/>
    <x v="10"/>
    <x v="8"/>
    <x v="790"/>
    <x v="16"/>
    <x v="10"/>
  </r>
  <r>
    <x v="817"/>
    <x v="10"/>
    <x v="10"/>
    <x v="8"/>
    <x v="791"/>
    <x v="3"/>
    <x v="10"/>
  </r>
  <r>
    <x v="818"/>
    <x v="10"/>
    <x v="10"/>
    <x v="8"/>
    <x v="792"/>
    <x v="16"/>
    <x v="10"/>
  </r>
  <r>
    <x v="819"/>
    <x v="10"/>
    <x v="10"/>
    <x v="8"/>
    <x v="793"/>
    <x v="16"/>
    <x v="10"/>
  </r>
  <r>
    <x v="820"/>
    <x v="10"/>
    <x v="10"/>
    <x v="9"/>
    <x v="794"/>
    <x v="16"/>
    <x v="10"/>
  </r>
  <r>
    <x v="821"/>
    <x v="10"/>
    <x v="10"/>
    <x v="9"/>
    <x v="795"/>
    <x v="16"/>
    <x v="10"/>
  </r>
  <r>
    <x v="822"/>
    <x v="10"/>
    <x v="10"/>
    <x v="10"/>
    <x v="796"/>
    <x v="16"/>
    <x v="10"/>
  </r>
  <r>
    <x v="823"/>
    <x v="10"/>
    <x v="10"/>
    <x v="11"/>
    <x v="797"/>
    <x v="1"/>
    <x v="10"/>
  </r>
  <r>
    <x v="824"/>
    <x v="10"/>
    <x v="10"/>
    <x v="11"/>
    <x v="798"/>
    <x v="2"/>
    <x v="10"/>
  </r>
  <r>
    <x v="825"/>
    <x v="10"/>
    <x v="10"/>
    <x v="12"/>
    <x v="799"/>
    <x v="16"/>
    <x v="10"/>
  </r>
  <r>
    <x v="826"/>
    <x v="10"/>
    <x v="10"/>
    <x v="13"/>
    <x v="800"/>
    <x v="16"/>
    <x v="10"/>
  </r>
  <r>
    <x v="827"/>
    <x v="10"/>
    <x v="10"/>
    <x v="13"/>
    <x v="801"/>
    <x v="16"/>
    <x v="10"/>
  </r>
  <r>
    <x v="828"/>
    <x v="10"/>
    <x v="10"/>
    <x v="14"/>
    <x v="802"/>
    <x v="16"/>
    <x v="10"/>
  </r>
  <r>
    <x v="829"/>
    <x v="10"/>
    <x v="10"/>
    <x v="14"/>
    <x v="803"/>
    <x v="16"/>
    <x v="10"/>
  </r>
  <r>
    <x v="830"/>
    <x v="10"/>
    <x v="10"/>
    <x v="15"/>
    <x v="804"/>
    <x v="3"/>
    <x v="10"/>
  </r>
  <r>
    <x v="831"/>
    <x v="10"/>
    <x v="10"/>
    <x v="15"/>
    <x v="805"/>
    <x v="16"/>
    <x v="10"/>
  </r>
  <r>
    <x v="832"/>
    <x v="10"/>
    <x v="10"/>
    <x v="15"/>
    <x v="806"/>
    <x v="16"/>
    <x v="10"/>
  </r>
  <r>
    <x v="833"/>
    <x v="10"/>
    <x v="10"/>
    <x v="16"/>
    <x v="807"/>
    <x v="3"/>
    <x v="10"/>
  </r>
  <r>
    <x v="834"/>
    <x v="10"/>
    <x v="10"/>
    <x v="16"/>
    <x v="808"/>
    <x v="16"/>
    <x v="10"/>
  </r>
  <r>
    <x v="835"/>
    <x v="10"/>
    <x v="10"/>
    <x v="16"/>
    <x v="809"/>
    <x v="16"/>
    <x v="10"/>
  </r>
  <r>
    <x v="836"/>
    <x v="10"/>
    <x v="10"/>
    <x v="17"/>
    <x v="810"/>
    <x v="16"/>
    <x v="10"/>
  </r>
  <r>
    <x v="837"/>
    <x v="10"/>
    <x v="10"/>
    <x v="17"/>
    <x v="811"/>
    <x v="3"/>
    <x v="10"/>
  </r>
  <r>
    <x v="838"/>
    <x v="10"/>
    <x v="10"/>
    <x v="18"/>
    <x v="812"/>
    <x v="1"/>
    <x v="10"/>
  </r>
  <r>
    <x v="839"/>
    <x v="10"/>
    <x v="10"/>
    <x v="18"/>
    <x v="813"/>
    <x v="2"/>
    <x v="10"/>
  </r>
  <r>
    <x v="840"/>
    <x v="10"/>
    <x v="10"/>
    <x v="19"/>
    <x v="814"/>
    <x v="16"/>
    <x v="10"/>
  </r>
  <r>
    <x v="841"/>
    <x v="10"/>
    <x v="10"/>
    <x v="20"/>
    <x v="815"/>
    <x v="16"/>
    <x v="10"/>
  </r>
  <r>
    <x v="842"/>
    <x v="10"/>
    <x v="10"/>
    <x v="20"/>
    <x v="816"/>
    <x v="3"/>
    <x v="10"/>
  </r>
  <r>
    <x v="843"/>
    <x v="10"/>
    <x v="10"/>
    <x v="20"/>
    <x v="817"/>
    <x v="16"/>
    <x v="10"/>
  </r>
  <r>
    <x v="844"/>
    <x v="10"/>
    <x v="10"/>
    <x v="21"/>
    <x v="818"/>
    <x v="16"/>
    <x v="10"/>
  </r>
  <r>
    <x v="845"/>
    <x v="10"/>
    <x v="10"/>
    <x v="21"/>
    <x v="819"/>
    <x v="3"/>
    <x v="10"/>
  </r>
  <r>
    <x v="846"/>
    <x v="10"/>
    <x v="10"/>
    <x v="21"/>
    <x v="820"/>
    <x v="16"/>
    <x v="10"/>
  </r>
  <r>
    <x v="847"/>
    <x v="10"/>
    <x v="10"/>
    <x v="21"/>
    <x v="821"/>
    <x v="16"/>
    <x v="10"/>
  </r>
  <r>
    <x v="848"/>
    <x v="10"/>
    <x v="10"/>
    <x v="22"/>
    <x v="822"/>
    <x v="3"/>
    <x v="10"/>
  </r>
  <r>
    <x v="849"/>
    <x v="10"/>
    <x v="10"/>
    <x v="22"/>
    <x v="823"/>
    <x v="16"/>
    <x v="10"/>
  </r>
  <r>
    <x v="850"/>
    <x v="10"/>
    <x v="10"/>
    <x v="22"/>
    <x v="824"/>
    <x v="16"/>
    <x v="10"/>
  </r>
  <r>
    <x v="851"/>
    <x v="10"/>
    <x v="10"/>
    <x v="22"/>
    <x v="825"/>
    <x v="16"/>
    <x v="10"/>
  </r>
  <r>
    <x v="852"/>
    <x v="10"/>
    <x v="10"/>
    <x v="23"/>
    <x v="826"/>
    <x v="16"/>
    <x v="10"/>
  </r>
  <r>
    <x v="853"/>
    <x v="10"/>
    <x v="10"/>
    <x v="23"/>
    <x v="827"/>
    <x v="16"/>
    <x v="10"/>
  </r>
  <r>
    <x v="854"/>
    <x v="10"/>
    <x v="10"/>
    <x v="23"/>
    <x v="828"/>
    <x v="4"/>
    <x v="10"/>
  </r>
  <r>
    <x v="855"/>
    <x v="10"/>
    <x v="10"/>
    <x v="23"/>
    <x v="829"/>
    <x v="16"/>
    <x v="10"/>
  </r>
  <r>
    <x v="856"/>
    <x v="10"/>
    <x v="10"/>
    <x v="23"/>
    <x v="830"/>
    <x v="16"/>
    <x v="10"/>
  </r>
  <r>
    <x v="857"/>
    <x v="10"/>
    <x v="10"/>
    <x v="24"/>
    <x v="831"/>
    <x v="2"/>
    <x v="10"/>
  </r>
  <r>
    <x v="858"/>
    <x v="10"/>
    <x v="10"/>
    <x v="25"/>
    <x v="832"/>
    <x v="16"/>
    <x v="10"/>
  </r>
  <r>
    <x v="859"/>
    <x v="10"/>
    <x v="10"/>
    <x v="26"/>
    <x v="833"/>
    <x v="16"/>
    <x v="10"/>
  </r>
  <r>
    <x v="860"/>
    <x v="10"/>
    <x v="10"/>
    <x v="27"/>
    <x v="834"/>
    <x v="16"/>
    <x v="10"/>
  </r>
  <r>
    <x v="861"/>
    <x v="10"/>
    <x v="10"/>
    <x v="40"/>
    <x v="835"/>
    <x v="16"/>
    <x v="10"/>
  </r>
  <r>
    <x v="862"/>
    <x v="10"/>
    <x v="10"/>
    <x v="28"/>
    <x v="836"/>
    <x v="16"/>
    <x v="10"/>
  </r>
  <r>
    <x v="863"/>
    <x v="10"/>
    <x v="10"/>
    <x v="29"/>
    <x v="837"/>
    <x v="2"/>
    <x v="10"/>
  </r>
  <r>
    <x v="864"/>
    <x v="10"/>
    <x v="10"/>
    <x v="30"/>
    <x v="838"/>
    <x v="16"/>
    <x v="10"/>
  </r>
  <r>
    <x v="865"/>
    <x v="10"/>
    <x v="10"/>
    <x v="31"/>
    <x v="839"/>
    <x v="16"/>
    <x v="10"/>
  </r>
  <r>
    <x v="866"/>
    <x v="10"/>
    <x v="10"/>
    <x v="32"/>
    <x v="840"/>
    <x v="16"/>
    <x v="10"/>
  </r>
  <r>
    <x v="867"/>
    <x v="10"/>
    <x v="10"/>
    <x v="33"/>
    <x v="841"/>
    <x v="16"/>
    <x v="10"/>
  </r>
  <r>
    <x v="868"/>
    <x v="10"/>
    <x v="10"/>
    <x v="34"/>
    <x v="842"/>
    <x v="16"/>
    <x v="10"/>
  </r>
  <r>
    <x v="869"/>
    <x v="10"/>
    <x v="10"/>
    <x v="35"/>
    <x v="843"/>
    <x v="16"/>
    <x v="10"/>
  </r>
  <r>
    <x v="870"/>
    <x v="10"/>
    <x v="10"/>
    <x v="36"/>
    <x v="844"/>
    <x v="2"/>
    <x v="10"/>
  </r>
  <r>
    <x v="871"/>
    <x v="10"/>
    <x v="10"/>
    <x v="37"/>
    <x v="845"/>
    <x v="16"/>
    <x v="10"/>
  </r>
  <r>
    <x v="872"/>
    <x v="10"/>
    <x v="10"/>
    <x v="37"/>
    <x v="846"/>
    <x v="16"/>
    <x v="10"/>
  </r>
  <r>
    <x v="873"/>
    <x v="10"/>
    <x v="10"/>
    <x v="37"/>
    <x v="847"/>
    <x v="16"/>
    <x v="10"/>
  </r>
  <r>
    <x v="874"/>
    <x v="10"/>
    <x v="10"/>
    <x v="37"/>
    <x v="848"/>
    <x v="16"/>
    <x v="10"/>
  </r>
  <r>
    <x v="875"/>
    <x v="10"/>
    <x v="10"/>
    <x v="37"/>
    <x v="849"/>
    <x v="16"/>
    <x v="10"/>
  </r>
  <r>
    <x v="876"/>
    <x v="10"/>
    <x v="10"/>
    <x v="38"/>
    <x v="850"/>
    <x v="16"/>
    <x v="10"/>
  </r>
  <r>
    <x v="877"/>
    <x v="10"/>
    <x v="10"/>
    <x v="51"/>
    <x v="851"/>
    <x v="16"/>
    <x v="10"/>
  </r>
  <r>
    <x v="878"/>
    <x v="10"/>
    <x v="10"/>
    <x v="52"/>
    <x v="852"/>
    <x v="2"/>
    <x v="10"/>
  </r>
  <r>
    <x v="879"/>
    <x v="10"/>
    <x v="10"/>
    <x v="53"/>
    <x v="853"/>
    <x v="16"/>
    <x v="10"/>
  </r>
  <r>
    <x v="880"/>
    <x v="11"/>
    <x v="11"/>
    <x v="0"/>
    <x v="854"/>
    <x v="17"/>
    <x v="11"/>
  </r>
  <r>
    <x v="881"/>
    <x v="11"/>
    <x v="11"/>
    <x v="0"/>
    <x v="855"/>
    <x v="17"/>
    <x v="11"/>
  </r>
  <r>
    <x v="882"/>
    <x v="11"/>
    <x v="11"/>
    <x v="1"/>
    <x v="856"/>
    <x v="17"/>
    <x v="11"/>
  </r>
  <r>
    <x v="883"/>
    <x v="11"/>
    <x v="11"/>
    <x v="1"/>
    <x v="857"/>
    <x v="17"/>
    <x v="11"/>
  </r>
  <r>
    <x v="884"/>
    <x v="11"/>
    <x v="11"/>
    <x v="1"/>
    <x v="858"/>
    <x v="17"/>
    <x v="11"/>
  </r>
  <r>
    <x v="885"/>
    <x v="11"/>
    <x v="11"/>
    <x v="2"/>
    <x v="859"/>
    <x v="17"/>
    <x v="11"/>
  </r>
  <r>
    <x v="886"/>
    <x v="11"/>
    <x v="11"/>
    <x v="2"/>
    <x v="860"/>
    <x v="17"/>
    <x v="11"/>
  </r>
  <r>
    <x v="887"/>
    <x v="11"/>
    <x v="11"/>
    <x v="2"/>
    <x v="861"/>
    <x v="17"/>
    <x v="11"/>
  </r>
  <r>
    <x v="888"/>
    <x v="11"/>
    <x v="11"/>
    <x v="3"/>
    <x v="862"/>
    <x v="17"/>
    <x v="11"/>
  </r>
  <r>
    <x v="889"/>
    <x v="11"/>
    <x v="11"/>
    <x v="3"/>
    <x v="863"/>
    <x v="17"/>
    <x v="11"/>
  </r>
  <r>
    <x v="890"/>
    <x v="11"/>
    <x v="11"/>
    <x v="3"/>
    <x v="864"/>
    <x v="17"/>
    <x v="11"/>
  </r>
  <r>
    <x v="891"/>
    <x v="11"/>
    <x v="11"/>
    <x v="4"/>
    <x v="865"/>
    <x v="1"/>
    <x v="11"/>
  </r>
  <r>
    <x v="892"/>
    <x v="11"/>
    <x v="11"/>
    <x v="4"/>
    <x v="866"/>
    <x v="2"/>
    <x v="11"/>
  </r>
  <r>
    <x v="893"/>
    <x v="11"/>
    <x v="11"/>
    <x v="5"/>
    <x v="867"/>
    <x v="17"/>
    <x v="11"/>
  </r>
  <r>
    <x v="894"/>
    <x v="11"/>
    <x v="11"/>
    <x v="6"/>
    <x v="868"/>
    <x v="17"/>
    <x v="11"/>
  </r>
  <r>
    <x v="895"/>
    <x v="11"/>
    <x v="11"/>
    <x v="6"/>
    <x v="869"/>
    <x v="17"/>
    <x v="11"/>
  </r>
  <r>
    <x v="896"/>
    <x v="11"/>
    <x v="11"/>
    <x v="7"/>
    <x v="870"/>
    <x v="3"/>
    <x v="11"/>
  </r>
  <r>
    <x v="897"/>
    <x v="11"/>
    <x v="11"/>
    <x v="7"/>
    <x v="871"/>
    <x v="17"/>
    <x v="11"/>
  </r>
  <r>
    <x v="898"/>
    <x v="11"/>
    <x v="11"/>
    <x v="7"/>
    <x v="872"/>
    <x v="17"/>
    <x v="11"/>
  </r>
  <r>
    <x v="899"/>
    <x v="11"/>
    <x v="11"/>
    <x v="8"/>
    <x v="873"/>
    <x v="17"/>
    <x v="11"/>
  </r>
  <r>
    <x v="900"/>
    <x v="11"/>
    <x v="11"/>
    <x v="9"/>
    <x v="874"/>
    <x v="17"/>
    <x v="11"/>
  </r>
  <r>
    <x v="901"/>
    <x v="11"/>
    <x v="11"/>
    <x v="9"/>
    <x v="875"/>
    <x v="17"/>
    <x v="11"/>
  </r>
  <r>
    <x v="902"/>
    <x v="11"/>
    <x v="11"/>
    <x v="10"/>
    <x v="876"/>
    <x v="3"/>
    <x v="11"/>
  </r>
  <r>
    <x v="903"/>
    <x v="11"/>
    <x v="11"/>
    <x v="10"/>
    <x v="877"/>
    <x v="17"/>
    <x v="11"/>
  </r>
  <r>
    <x v="904"/>
    <x v="11"/>
    <x v="11"/>
    <x v="11"/>
    <x v="878"/>
    <x v="1"/>
    <x v="11"/>
  </r>
  <r>
    <x v="905"/>
    <x v="11"/>
    <x v="11"/>
    <x v="11"/>
    <x v="879"/>
    <x v="2"/>
    <x v="11"/>
  </r>
  <r>
    <x v="906"/>
    <x v="11"/>
    <x v="11"/>
    <x v="12"/>
    <x v="880"/>
    <x v="17"/>
    <x v="11"/>
  </r>
  <r>
    <x v="907"/>
    <x v="11"/>
    <x v="11"/>
    <x v="13"/>
    <x v="881"/>
    <x v="17"/>
    <x v="11"/>
  </r>
  <r>
    <x v="908"/>
    <x v="11"/>
    <x v="11"/>
    <x v="13"/>
    <x v="882"/>
    <x v="17"/>
    <x v="11"/>
  </r>
  <r>
    <x v="909"/>
    <x v="11"/>
    <x v="11"/>
    <x v="13"/>
    <x v="883"/>
    <x v="17"/>
    <x v="11"/>
  </r>
  <r>
    <x v="910"/>
    <x v="11"/>
    <x v="11"/>
    <x v="14"/>
    <x v="884"/>
    <x v="17"/>
    <x v="11"/>
  </r>
  <r>
    <x v="911"/>
    <x v="11"/>
    <x v="11"/>
    <x v="14"/>
    <x v="885"/>
    <x v="3"/>
    <x v="11"/>
  </r>
  <r>
    <x v="912"/>
    <x v="11"/>
    <x v="11"/>
    <x v="14"/>
    <x v="886"/>
    <x v="3"/>
    <x v="11"/>
  </r>
  <r>
    <x v="913"/>
    <x v="11"/>
    <x v="11"/>
    <x v="14"/>
    <x v="887"/>
    <x v="17"/>
    <x v="11"/>
  </r>
  <r>
    <x v="914"/>
    <x v="11"/>
    <x v="11"/>
    <x v="14"/>
    <x v="888"/>
    <x v="17"/>
    <x v="11"/>
  </r>
  <r>
    <x v="915"/>
    <x v="11"/>
    <x v="11"/>
    <x v="15"/>
    <x v="889"/>
    <x v="17"/>
    <x v="11"/>
  </r>
  <r>
    <x v="916"/>
    <x v="11"/>
    <x v="11"/>
    <x v="15"/>
    <x v="890"/>
    <x v="3"/>
    <x v="11"/>
  </r>
  <r>
    <x v="917"/>
    <x v="11"/>
    <x v="11"/>
    <x v="15"/>
    <x v="891"/>
    <x v="17"/>
    <x v="11"/>
  </r>
  <r>
    <x v="918"/>
    <x v="11"/>
    <x v="11"/>
    <x v="15"/>
    <x v="892"/>
    <x v="3"/>
    <x v="11"/>
  </r>
  <r>
    <x v="919"/>
    <x v="11"/>
    <x v="11"/>
    <x v="15"/>
    <x v="893"/>
    <x v="17"/>
    <x v="11"/>
  </r>
  <r>
    <x v="920"/>
    <x v="11"/>
    <x v="11"/>
    <x v="15"/>
    <x v="894"/>
    <x v="3"/>
    <x v="11"/>
  </r>
  <r>
    <x v="921"/>
    <x v="11"/>
    <x v="11"/>
    <x v="15"/>
    <x v="895"/>
    <x v="17"/>
    <x v="11"/>
  </r>
  <r>
    <x v="922"/>
    <x v="11"/>
    <x v="11"/>
    <x v="15"/>
    <x v="896"/>
    <x v="17"/>
    <x v="11"/>
  </r>
  <r>
    <x v="923"/>
    <x v="11"/>
    <x v="11"/>
    <x v="16"/>
    <x v="897"/>
    <x v="3"/>
    <x v="11"/>
  </r>
  <r>
    <x v="924"/>
    <x v="11"/>
    <x v="11"/>
    <x v="16"/>
    <x v="898"/>
    <x v="15"/>
    <x v="11"/>
  </r>
  <r>
    <x v="925"/>
    <x v="11"/>
    <x v="11"/>
    <x v="16"/>
    <x v="899"/>
    <x v="3"/>
    <x v="11"/>
  </r>
  <r>
    <x v="926"/>
    <x v="11"/>
    <x v="11"/>
    <x v="16"/>
    <x v="900"/>
    <x v="17"/>
    <x v="11"/>
  </r>
  <r>
    <x v="927"/>
    <x v="11"/>
    <x v="11"/>
    <x v="16"/>
    <x v="901"/>
    <x v="3"/>
    <x v="11"/>
  </r>
  <r>
    <x v="928"/>
    <x v="11"/>
    <x v="11"/>
    <x v="16"/>
    <x v="902"/>
    <x v="17"/>
    <x v="11"/>
  </r>
  <r>
    <x v="929"/>
    <x v="11"/>
    <x v="11"/>
    <x v="16"/>
    <x v="903"/>
    <x v="17"/>
    <x v="11"/>
  </r>
  <r>
    <x v="930"/>
    <x v="11"/>
    <x v="11"/>
    <x v="16"/>
    <x v="904"/>
    <x v="17"/>
    <x v="11"/>
  </r>
  <r>
    <x v="931"/>
    <x v="11"/>
    <x v="11"/>
    <x v="16"/>
    <x v="905"/>
    <x v="17"/>
    <x v="11"/>
  </r>
  <r>
    <x v="932"/>
    <x v="11"/>
    <x v="11"/>
    <x v="16"/>
    <x v="906"/>
    <x v="3"/>
    <x v="11"/>
  </r>
  <r>
    <x v="933"/>
    <x v="11"/>
    <x v="11"/>
    <x v="17"/>
    <x v="907"/>
    <x v="3"/>
    <x v="11"/>
  </r>
  <r>
    <x v="934"/>
    <x v="11"/>
    <x v="11"/>
    <x v="17"/>
    <x v="908"/>
    <x v="17"/>
    <x v="11"/>
  </r>
  <r>
    <x v="935"/>
    <x v="11"/>
    <x v="11"/>
    <x v="17"/>
    <x v="909"/>
    <x v="3"/>
    <x v="11"/>
  </r>
  <r>
    <x v="936"/>
    <x v="11"/>
    <x v="11"/>
    <x v="17"/>
    <x v="910"/>
    <x v="17"/>
    <x v="11"/>
  </r>
  <r>
    <x v="937"/>
    <x v="11"/>
    <x v="11"/>
    <x v="17"/>
    <x v="911"/>
    <x v="3"/>
    <x v="11"/>
  </r>
  <r>
    <x v="938"/>
    <x v="11"/>
    <x v="11"/>
    <x v="17"/>
    <x v="912"/>
    <x v="3"/>
    <x v="11"/>
  </r>
  <r>
    <x v="939"/>
    <x v="11"/>
    <x v="11"/>
    <x v="17"/>
    <x v="913"/>
    <x v="3"/>
    <x v="11"/>
  </r>
  <r>
    <x v="940"/>
    <x v="11"/>
    <x v="11"/>
    <x v="17"/>
    <x v="914"/>
    <x v="17"/>
    <x v="11"/>
  </r>
  <r>
    <x v="941"/>
    <x v="11"/>
    <x v="11"/>
    <x v="17"/>
    <x v="915"/>
    <x v="3"/>
    <x v="11"/>
  </r>
  <r>
    <x v="942"/>
    <x v="11"/>
    <x v="11"/>
    <x v="17"/>
    <x v="916"/>
    <x v="17"/>
    <x v="11"/>
  </r>
  <r>
    <x v="943"/>
    <x v="11"/>
    <x v="11"/>
    <x v="17"/>
    <x v="917"/>
    <x v="3"/>
    <x v="11"/>
  </r>
  <r>
    <x v="944"/>
    <x v="11"/>
    <x v="11"/>
    <x v="17"/>
    <x v="918"/>
    <x v="17"/>
    <x v="11"/>
  </r>
  <r>
    <x v="945"/>
    <x v="11"/>
    <x v="11"/>
    <x v="17"/>
    <x v="919"/>
    <x v="17"/>
    <x v="11"/>
  </r>
  <r>
    <x v="946"/>
    <x v="11"/>
    <x v="11"/>
    <x v="17"/>
    <x v="920"/>
    <x v="9"/>
    <x v="11"/>
  </r>
  <r>
    <x v="947"/>
    <x v="11"/>
    <x v="11"/>
    <x v="17"/>
    <x v="921"/>
    <x v="17"/>
    <x v="11"/>
  </r>
  <r>
    <x v="948"/>
    <x v="11"/>
    <x v="11"/>
    <x v="17"/>
    <x v="922"/>
    <x v="3"/>
    <x v="11"/>
  </r>
  <r>
    <x v="949"/>
    <x v="11"/>
    <x v="11"/>
    <x v="17"/>
    <x v="923"/>
    <x v="17"/>
    <x v="11"/>
  </r>
  <r>
    <x v="950"/>
    <x v="11"/>
    <x v="11"/>
    <x v="17"/>
    <x v="924"/>
    <x v="17"/>
    <x v="11"/>
  </r>
  <r>
    <x v="951"/>
    <x v="11"/>
    <x v="11"/>
    <x v="17"/>
    <x v="925"/>
    <x v="3"/>
    <x v="11"/>
  </r>
  <r>
    <x v="952"/>
    <x v="11"/>
    <x v="11"/>
    <x v="18"/>
    <x v="926"/>
    <x v="17"/>
    <x v="11"/>
  </r>
  <r>
    <x v="953"/>
    <x v="11"/>
    <x v="11"/>
    <x v="18"/>
    <x v="927"/>
    <x v="3"/>
    <x v="11"/>
  </r>
  <r>
    <x v="954"/>
    <x v="11"/>
    <x v="11"/>
    <x v="18"/>
    <x v="928"/>
    <x v="3"/>
    <x v="11"/>
  </r>
  <r>
    <x v="955"/>
    <x v="11"/>
    <x v="11"/>
    <x v="18"/>
    <x v="929"/>
    <x v="1"/>
    <x v="11"/>
  </r>
  <r>
    <x v="956"/>
    <x v="11"/>
    <x v="11"/>
    <x v="18"/>
    <x v="930"/>
    <x v="2"/>
    <x v="11"/>
  </r>
  <r>
    <x v="957"/>
    <x v="11"/>
    <x v="11"/>
    <x v="20"/>
    <x v="931"/>
    <x v="17"/>
    <x v="11"/>
  </r>
  <r>
    <x v="958"/>
    <x v="11"/>
    <x v="11"/>
    <x v="20"/>
    <x v="932"/>
    <x v="17"/>
    <x v="11"/>
  </r>
  <r>
    <x v="959"/>
    <x v="11"/>
    <x v="11"/>
    <x v="20"/>
    <x v="933"/>
    <x v="17"/>
    <x v="11"/>
  </r>
  <r>
    <x v="960"/>
    <x v="12"/>
    <x v="12"/>
    <x v="0"/>
    <x v="934"/>
    <x v="18"/>
    <x v="12"/>
  </r>
  <r>
    <x v="961"/>
    <x v="12"/>
    <x v="12"/>
    <x v="0"/>
    <x v="935"/>
    <x v="18"/>
    <x v="12"/>
  </r>
  <r>
    <x v="962"/>
    <x v="12"/>
    <x v="12"/>
    <x v="1"/>
    <x v="936"/>
    <x v="18"/>
    <x v="12"/>
  </r>
  <r>
    <x v="963"/>
    <x v="12"/>
    <x v="12"/>
    <x v="1"/>
    <x v="937"/>
    <x v="18"/>
    <x v="12"/>
  </r>
  <r>
    <x v="964"/>
    <x v="12"/>
    <x v="12"/>
    <x v="1"/>
    <x v="938"/>
    <x v="18"/>
    <x v="12"/>
  </r>
  <r>
    <x v="965"/>
    <x v="12"/>
    <x v="12"/>
    <x v="1"/>
    <x v="939"/>
    <x v="18"/>
    <x v="12"/>
  </r>
  <r>
    <x v="966"/>
    <x v="12"/>
    <x v="12"/>
    <x v="2"/>
    <x v="940"/>
    <x v="18"/>
    <x v="12"/>
  </r>
  <r>
    <x v="967"/>
    <x v="12"/>
    <x v="12"/>
    <x v="2"/>
    <x v="941"/>
    <x v="18"/>
    <x v="12"/>
  </r>
  <r>
    <x v="968"/>
    <x v="12"/>
    <x v="12"/>
    <x v="2"/>
    <x v="942"/>
    <x v="18"/>
    <x v="12"/>
  </r>
  <r>
    <x v="969"/>
    <x v="12"/>
    <x v="12"/>
    <x v="3"/>
    <x v="943"/>
    <x v="18"/>
    <x v="12"/>
  </r>
  <r>
    <x v="970"/>
    <x v="12"/>
    <x v="12"/>
    <x v="4"/>
    <x v="944"/>
    <x v="1"/>
    <x v="12"/>
  </r>
  <r>
    <x v="971"/>
    <x v="12"/>
    <x v="12"/>
    <x v="4"/>
    <x v="945"/>
    <x v="2"/>
    <x v="12"/>
  </r>
  <r>
    <x v="972"/>
    <x v="12"/>
    <x v="12"/>
    <x v="4"/>
    <x v="946"/>
    <x v="3"/>
    <x v="12"/>
  </r>
  <r>
    <x v="973"/>
    <x v="12"/>
    <x v="12"/>
    <x v="5"/>
    <x v="947"/>
    <x v="18"/>
    <x v="12"/>
  </r>
  <r>
    <x v="974"/>
    <x v="12"/>
    <x v="12"/>
    <x v="5"/>
    <x v="948"/>
    <x v="18"/>
    <x v="12"/>
  </r>
  <r>
    <x v="975"/>
    <x v="12"/>
    <x v="12"/>
    <x v="6"/>
    <x v="949"/>
    <x v="18"/>
    <x v="12"/>
  </r>
  <r>
    <x v="976"/>
    <x v="12"/>
    <x v="12"/>
    <x v="6"/>
    <x v="950"/>
    <x v="18"/>
    <x v="12"/>
  </r>
  <r>
    <x v="977"/>
    <x v="12"/>
    <x v="12"/>
    <x v="6"/>
    <x v="951"/>
    <x v="18"/>
    <x v="12"/>
  </r>
  <r>
    <x v="978"/>
    <x v="12"/>
    <x v="12"/>
    <x v="6"/>
    <x v="952"/>
    <x v="18"/>
    <x v="12"/>
  </r>
  <r>
    <x v="979"/>
    <x v="12"/>
    <x v="12"/>
    <x v="6"/>
    <x v="953"/>
    <x v="18"/>
    <x v="12"/>
  </r>
  <r>
    <x v="980"/>
    <x v="12"/>
    <x v="12"/>
    <x v="7"/>
    <x v="954"/>
    <x v="18"/>
    <x v="12"/>
  </r>
  <r>
    <x v="981"/>
    <x v="12"/>
    <x v="12"/>
    <x v="8"/>
    <x v="955"/>
    <x v="18"/>
    <x v="12"/>
  </r>
  <r>
    <x v="982"/>
    <x v="12"/>
    <x v="12"/>
    <x v="8"/>
    <x v="956"/>
    <x v="18"/>
    <x v="12"/>
  </r>
  <r>
    <x v="983"/>
    <x v="12"/>
    <x v="12"/>
    <x v="9"/>
    <x v="957"/>
    <x v="18"/>
    <x v="12"/>
  </r>
  <r>
    <x v="984"/>
    <x v="12"/>
    <x v="12"/>
    <x v="9"/>
    <x v="958"/>
    <x v="18"/>
    <x v="12"/>
  </r>
  <r>
    <x v="985"/>
    <x v="12"/>
    <x v="12"/>
    <x v="10"/>
    <x v="959"/>
    <x v="18"/>
    <x v="12"/>
  </r>
  <r>
    <x v="986"/>
    <x v="12"/>
    <x v="12"/>
    <x v="11"/>
    <x v="960"/>
    <x v="1"/>
    <x v="12"/>
  </r>
  <r>
    <x v="987"/>
    <x v="12"/>
    <x v="12"/>
    <x v="11"/>
    <x v="961"/>
    <x v="2"/>
    <x v="12"/>
  </r>
  <r>
    <x v="988"/>
    <x v="12"/>
    <x v="12"/>
    <x v="12"/>
    <x v="962"/>
    <x v="18"/>
    <x v="12"/>
  </r>
  <r>
    <x v="989"/>
    <x v="12"/>
    <x v="12"/>
    <x v="13"/>
    <x v="963"/>
    <x v="18"/>
    <x v="12"/>
  </r>
  <r>
    <x v="990"/>
    <x v="12"/>
    <x v="12"/>
    <x v="13"/>
    <x v="964"/>
    <x v="18"/>
    <x v="12"/>
  </r>
  <r>
    <x v="991"/>
    <x v="12"/>
    <x v="12"/>
    <x v="13"/>
    <x v="965"/>
    <x v="18"/>
    <x v="12"/>
  </r>
  <r>
    <x v="992"/>
    <x v="12"/>
    <x v="12"/>
    <x v="13"/>
    <x v="966"/>
    <x v="18"/>
    <x v="12"/>
  </r>
  <r>
    <x v="993"/>
    <x v="12"/>
    <x v="12"/>
    <x v="14"/>
    <x v="967"/>
    <x v="18"/>
    <x v="12"/>
  </r>
  <r>
    <x v="994"/>
    <x v="12"/>
    <x v="12"/>
    <x v="14"/>
    <x v="968"/>
    <x v="18"/>
    <x v="12"/>
  </r>
  <r>
    <x v="995"/>
    <x v="12"/>
    <x v="12"/>
    <x v="14"/>
    <x v="969"/>
    <x v="18"/>
    <x v="12"/>
  </r>
  <r>
    <x v="996"/>
    <x v="12"/>
    <x v="12"/>
    <x v="14"/>
    <x v="970"/>
    <x v="18"/>
    <x v="12"/>
  </r>
  <r>
    <x v="997"/>
    <x v="12"/>
    <x v="12"/>
    <x v="14"/>
    <x v="971"/>
    <x v="18"/>
    <x v="12"/>
  </r>
  <r>
    <x v="998"/>
    <x v="12"/>
    <x v="12"/>
    <x v="14"/>
    <x v="972"/>
    <x v="18"/>
    <x v="12"/>
  </r>
  <r>
    <x v="999"/>
    <x v="12"/>
    <x v="12"/>
    <x v="14"/>
    <x v="973"/>
    <x v="18"/>
    <x v="12"/>
  </r>
  <r>
    <x v="1000"/>
    <x v="12"/>
    <x v="12"/>
    <x v="14"/>
    <x v="974"/>
    <x v="18"/>
    <x v="12"/>
  </r>
  <r>
    <x v="1001"/>
    <x v="12"/>
    <x v="12"/>
    <x v="14"/>
    <x v="975"/>
    <x v="18"/>
    <x v="12"/>
  </r>
  <r>
    <x v="1002"/>
    <x v="12"/>
    <x v="12"/>
    <x v="14"/>
    <x v="976"/>
    <x v="18"/>
    <x v="12"/>
  </r>
  <r>
    <x v="1003"/>
    <x v="12"/>
    <x v="12"/>
    <x v="14"/>
    <x v="977"/>
    <x v="18"/>
    <x v="12"/>
  </r>
  <r>
    <x v="1004"/>
    <x v="12"/>
    <x v="12"/>
    <x v="14"/>
    <x v="978"/>
    <x v="18"/>
    <x v="12"/>
  </r>
  <r>
    <x v="1005"/>
    <x v="12"/>
    <x v="12"/>
    <x v="14"/>
    <x v="979"/>
    <x v="18"/>
    <x v="12"/>
  </r>
  <r>
    <x v="1006"/>
    <x v="12"/>
    <x v="12"/>
    <x v="14"/>
    <x v="980"/>
    <x v="18"/>
    <x v="12"/>
  </r>
  <r>
    <x v="1007"/>
    <x v="12"/>
    <x v="12"/>
    <x v="14"/>
    <x v="981"/>
    <x v="18"/>
    <x v="12"/>
  </r>
  <r>
    <x v="1008"/>
    <x v="12"/>
    <x v="12"/>
    <x v="14"/>
    <x v="982"/>
    <x v="18"/>
    <x v="12"/>
  </r>
  <r>
    <x v="1009"/>
    <x v="12"/>
    <x v="12"/>
    <x v="14"/>
    <x v="983"/>
    <x v="18"/>
    <x v="12"/>
  </r>
  <r>
    <x v="1010"/>
    <x v="12"/>
    <x v="12"/>
    <x v="14"/>
    <x v="984"/>
    <x v="18"/>
    <x v="12"/>
  </r>
  <r>
    <x v="1011"/>
    <x v="12"/>
    <x v="12"/>
    <x v="14"/>
    <x v="985"/>
    <x v="18"/>
    <x v="12"/>
  </r>
  <r>
    <x v="1012"/>
    <x v="12"/>
    <x v="12"/>
    <x v="14"/>
    <x v="986"/>
    <x v="18"/>
    <x v="12"/>
  </r>
  <r>
    <x v="1013"/>
    <x v="12"/>
    <x v="12"/>
    <x v="14"/>
    <x v="987"/>
    <x v="18"/>
    <x v="12"/>
  </r>
  <r>
    <x v="1014"/>
    <x v="12"/>
    <x v="12"/>
    <x v="14"/>
    <x v="988"/>
    <x v="18"/>
    <x v="12"/>
  </r>
  <r>
    <x v="1015"/>
    <x v="12"/>
    <x v="12"/>
    <x v="14"/>
    <x v="989"/>
    <x v="18"/>
    <x v="12"/>
  </r>
  <r>
    <x v="1016"/>
    <x v="12"/>
    <x v="12"/>
    <x v="14"/>
    <x v="990"/>
    <x v="18"/>
    <x v="12"/>
  </r>
  <r>
    <x v="1017"/>
    <x v="12"/>
    <x v="12"/>
    <x v="15"/>
    <x v="991"/>
    <x v="18"/>
    <x v="12"/>
  </r>
  <r>
    <x v="1018"/>
    <x v="12"/>
    <x v="12"/>
    <x v="15"/>
    <x v="992"/>
    <x v="18"/>
    <x v="12"/>
  </r>
  <r>
    <x v="1019"/>
    <x v="12"/>
    <x v="12"/>
    <x v="16"/>
    <x v="993"/>
    <x v="18"/>
    <x v="12"/>
  </r>
  <r>
    <x v="1020"/>
    <x v="12"/>
    <x v="12"/>
    <x v="16"/>
    <x v="994"/>
    <x v="18"/>
    <x v="12"/>
  </r>
  <r>
    <x v="1021"/>
    <x v="12"/>
    <x v="12"/>
    <x v="17"/>
    <x v="995"/>
    <x v="18"/>
    <x v="12"/>
  </r>
  <r>
    <x v="1022"/>
    <x v="12"/>
    <x v="12"/>
    <x v="17"/>
    <x v="996"/>
    <x v="3"/>
    <x v="12"/>
  </r>
  <r>
    <x v="1023"/>
    <x v="12"/>
    <x v="12"/>
    <x v="17"/>
    <x v="997"/>
    <x v="18"/>
    <x v="12"/>
  </r>
  <r>
    <x v="1024"/>
    <x v="12"/>
    <x v="12"/>
    <x v="18"/>
    <x v="998"/>
    <x v="1"/>
    <x v="12"/>
  </r>
  <r>
    <x v="1025"/>
    <x v="12"/>
    <x v="12"/>
    <x v="18"/>
    <x v="999"/>
    <x v="2"/>
    <x v="12"/>
  </r>
  <r>
    <x v="1026"/>
    <x v="12"/>
    <x v="12"/>
    <x v="19"/>
    <x v="1000"/>
    <x v="18"/>
    <x v="12"/>
  </r>
  <r>
    <x v="1027"/>
    <x v="12"/>
    <x v="12"/>
    <x v="19"/>
    <x v="1001"/>
    <x v="18"/>
    <x v="12"/>
  </r>
  <r>
    <x v="1028"/>
    <x v="12"/>
    <x v="12"/>
    <x v="20"/>
    <x v="1002"/>
    <x v="18"/>
    <x v="12"/>
  </r>
  <r>
    <x v="1029"/>
    <x v="12"/>
    <x v="12"/>
    <x v="20"/>
    <x v="1003"/>
    <x v="18"/>
    <x v="12"/>
  </r>
  <r>
    <x v="1030"/>
    <x v="12"/>
    <x v="12"/>
    <x v="20"/>
    <x v="1004"/>
    <x v="18"/>
    <x v="12"/>
  </r>
  <r>
    <x v="1031"/>
    <x v="12"/>
    <x v="12"/>
    <x v="21"/>
    <x v="1005"/>
    <x v="3"/>
    <x v="12"/>
  </r>
  <r>
    <x v="1032"/>
    <x v="12"/>
    <x v="12"/>
    <x v="21"/>
    <x v="1006"/>
    <x v="18"/>
    <x v="12"/>
  </r>
  <r>
    <x v="1033"/>
    <x v="12"/>
    <x v="12"/>
    <x v="21"/>
    <x v="1007"/>
    <x v="18"/>
    <x v="12"/>
  </r>
  <r>
    <x v="1034"/>
    <x v="12"/>
    <x v="12"/>
    <x v="22"/>
    <x v="1008"/>
    <x v="3"/>
    <x v="12"/>
  </r>
  <r>
    <x v="1035"/>
    <x v="12"/>
    <x v="12"/>
    <x v="22"/>
    <x v="1009"/>
    <x v="18"/>
    <x v="12"/>
  </r>
  <r>
    <x v="1036"/>
    <x v="12"/>
    <x v="12"/>
    <x v="22"/>
    <x v="1010"/>
    <x v="18"/>
    <x v="12"/>
  </r>
  <r>
    <x v="1037"/>
    <x v="12"/>
    <x v="12"/>
    <x v="22"/>
    <x v="1011"/>
    <x v="18"/>
    <x v="12"/>
  </r>
  <r>
    <x v="1038"/>
    <x v="12"/>
    <x v="12"/>
    <x v="23"/>
    <x v="1012"/>
    <x v="18"/>
    <x v="12"/>
  </r>
  <r>
    <x v="1039"/>
    <x v="12"/>
    <x v="12"/>
    <x v="23"/>
    <x v="1013"/>
    <x v="18"/>
    <x v="12"/>
  </r>
  <r>
    <x v="1040"/>
    <x v="13"/>
    <x v="13"/>
    <x v="0"/>
    <x v="1014"/>
    <x v="19"/>
    <x v="13"/>
  </r>
  <r>
    <x v="1041"/>
    <x v="13"/>
    <x v="13"/>
    <x v="0"/>
    <x v="1015"/>
    <x v="19"/>
    <x v="13"/>
  </r>
  <r>
    <x v="1042"/>
    <x v="13"/>
    <x v="13"/>
    <x v="0"/>
    <x v="1016"/>
    <x v="19"/>
    <x v="13"/>
  </r>
  <r>
    <x v="1043"/>
    <x v="13"/>
    <x v="13"/>
    <x v="1"/>
    <x v="1017"/>
    <x v="3"/>
    <x v="13"/>
  </r>
  <r>
    <x v="1044"/>
    <x v="13"/>
    <x v="13"/>
    <x v="1"/>
    <x v="1018"/>
    <x v="19"/>
    <x v="13"/>
  </r>
  <r>
    <x v="1045"/>
    <x v="13"/>
    <x v="13"/>
    <x v="1"/>
    <x v="1019"/>
    <x v="19"/>
    <x v="13"/>
  </r>
  <r>
    <x v="1046"/>
    <x v="13"/>
    <x v="13"/>
    <x v="2"/>
    <x v="1020"/>
    <x v="19"/>
    <x v="13"/>
  </r>
  <r>
    <x v="1047"/>
    <x v="13"/>
    <x v="13"/>
    <x v="2"/>
    <x v="1021"/>
    <x v="19"/>
    <x v="13"/>
  </r>
  <r>
    <x v="1048"/>
    <x v="13"/>
    <x v="13"/>
    <x v="2"/>
    <x v="1022"/>
    <x v="19"/>
    <x v="13"/>
  </r>
  <r>
    <x v="1049"/>
    <x v="13"/>
    <x v="13"/>
    <x v="2"/>
    <x v="1023"/>
    <x v="19"/>
    <x v="13"/>
  </r>
  <r>
    <x v="1050"/>
    <x v="13"/>
    <x v="13"/>
    <x v="2"/>
    <x v="1024"/>
    <x v="19"/>
    <x v="13"/>
  </r>
  <r>
    <x v="1051"/>
    <x v="13"/>
    <x v="13"/>
    <x v="3"/>
    <x v="1025"/>
    <x v="19"/>
    <x v="13"/>
  </r>
  <r>
    <x v="1052"/>
    <x v="13"/>
    <x v="13"/>
    <x v="4"/>
    <x v="1026"/>
    <x v="1"/>
    <x v="13"/>
  </r>
  <r>
    <x v="1053"/>
    <x v="13"/>
    <x v="13"/>
    <x v="4"/>
    <x v="1027"/>
    <x v="2"/>
    <x v="13"/>
  </r>
  <r>
    <x v="1054"/>
    <x v="13"/>
    <x v="13"/>
    <x v="6"/>
    <x v="1028"/>
    <x v="19"/>
    <x v="13"/>
  </r>
  <r>
    <x v="1055"/>
    <x v="13"/>
    <x v="13"/>
    <x v="7"/>
    <x v="1029"/>
    <x v="19"/>
    <x v="13"/>
  </r>
  <r>
    <x v="1056"/>
    <x v="13"/>
    <x v="13"/>
    <x v="7"/>
    <x v="1030"/>
    <x v="19"/>
    <x v="13"/>
  </r>
  <r>
    <x v="1057"/>
    <x v="13"/>
    <x v="13"/>
    <x v="7"/>
    <x v="1031"/>
    <x v="19"/>
    <x v="13"/>
  </r>
  <r>
    <x v="1058"/>
    <x v="13"/>
    <x v="13"/>
    <x v="8"/>
    <x v="1032"/>
    <x v="19"/>
    <x v="13"/>
  </r>
  <r>
    <x v="1059"/>
    <x v="13"/>
    <x v="13"/>
    <x v="8"/>
    <x v="1033"/>
    <x v="3"/>
    <x v="13"/>
  </r>
  <r>
    <x v="1060"/>
    <x v="13"/>
    <x v="13"/>
    <x v="8"/>
    <x v="1034"/>
    <x v="19"/>
    <x v="13"/>
  </r>
  <r>
    <x v="1061"/>
    <x v="13"/>
    <x v="13"/>
    <x v="8"/>
    <x v="1035"/>
    <x v="19"/>
    <x v="13"/>
  </r>
  <r>
    <x v="1062"/>
    <x v="13"/>
    <x v="13"/>
    <x v="9"/>
    <x v="1036"/>
    <x v="19"/>
    <x v="13"/>
  </r>
  <r>
    <x v="1063"/>
    <x v="13"/>
    <x v="13"/>
    <x v="9"/>
    <x v="1037"/>
    <x v="19"/>
    <x v="13"/>
  </r>
  <r>
    <x v="1064"/>
    <x v="13"/>
    <x v="13"/>
    <x v="10"/>
    <x v="1038"/>
    <x v="19"/>
    <x v="13"/>
  </r>
  <r>
    <x v="1065"/>
    <x v="13"/>
    <x v="13"/>
    <x v="11"/>
    <x v="1039"/>
    <x v="1"/>
    <x v="13"/>
  </r>
  <r>
    <x v="1066"/>
    <x v="13"/>
    <x v="13"/>
    <x v="11"/>
    <x v="1040"/>
    <x v="2"/>
    <x v="13"/>
  </r>
  <r>
    <x v="1067"/>
    <x v="13"/>
    <x v="13"/>
    <x v="13"/>
    <x v="1041"/>
    <x v="19"/>
    <x v="13"/>
  </r>
  <r>
    <x v="1068"/>
    <x v="13"/>
    <x v="13"/>
    <x v="13"/>
    <x v="1042"/>
    <x v="19"/>
    <x v="13"/>
  </r>
  <r>
    <x v="1069"/>
    <x v="13"/>
    <x v="13"/>
    <x v="14"/>
    <x v="1043"/>
    <x v="19"/>
    <x v="13"/>
  </r>
  <r>
    <x v="1070"/>
    <x v="13"/>
    <x v="13"/>
    <x v="14"/>
    <x v="1044"/>
    <x v="19"/>
    <x v="13"/>
  </r>
  <r>
    <x v="1071"/>
    <x v="13"/>
    <x v="13"/>
    <x v="15"/>
    <x v="1045"/>
    <x v="19"/>
    <x v="13"/>
  </r>
  <r>
    <x v="1072"/>
    <x v="13"/>
    <x v="13"/>
    <x v="15"/>
    <x v="1046"/>
    <x v="19"/>
    <x v="13"/>
  </r>
  <r>
    <x v="1073"/>
    <x v="13"/>
    <x v="13"/>
    <x v="16"/>
    <x v="1047"/>
    <x v="19"/>
    <x v="13"/>
  </r>
  <r>
    <x v="1074"/>
    <x v="13"/>
    <x v="13"/>
    <x v="16"/>
    <x v="1048"/>
    <x v="19"/>
    <x v="13"/>
  </r>
  <r>
    <x v="1075"/>
    <x v="13"/>
    <x v="13"/>
    <x v="17"/>
    <x v="1049"/>
    <x v="3"/>
    <x v="13"/>
  </r>
  <r>
    <x v="1076"/>
    <x v="13"/>
    <x v="13"/>
    <x v="17"/>
    <x v="1050"/>
    <x v="15"/>
    <x v="13"/>
  </r>
  <r>
    <x v="1077"/>
    <x v="13"/>
    <x v="13"/>
    <x v="17"/>
    <x v="1051"/>
    <x v="19"/>
    <x v="13"/>
  </r>
  <r>
    <x v="1078"/>
    <x v="13"/>
    <x v="13"/>
    <x v="18"/>
    <x v="1052"/>
    <x v="1"/>
    <x v="13"/>
  </r>
  <r>
    <x v="1079"/>
    <x v="13"/>
    <x v="13"/>
    <x v="18"/>
    <x v="1053"/>
    <x v="2"/>
    <x v="13"/>
  </r>
  <r>
    <x v="1080"/>
    <x v="13"/>
    <x v="13"/>
    <x v="19"/>
    <x v="1054"/>
    <x v="19"/>
    <x v="13"/>
  </r>
  <r>
    <x v="1081"/>
    <x v="13"/>
    <x v="13"/>
    <x v="20"/>
    <x v="1055"/>
    <x v="15"/>
    <x v="13"/>
  </r>
  <r>
    <x v="1082"/>
    <x v="13"/>
    <x v="13"/>
    <x v="20"/>
    <x v="1056"/>
    <x v="19"/>
    <x v="13"/>
  </r>
  <r>
    <x v="1083"/>
    <x v="13"/>
    <x v="13"/>
    <x v="20"/>
    <x v="1057"/>
    <x v="19"/>
    <x v="13"/>
  </r>
  <r>
    <x v="1084"/>
    <x v="13"/>
    <x v="13"/>
    <x v="21"/>
    <x v="1058"/>
    <x v="15"/>
    <x v="13"/>
  </r>
  <r>
    <x v="1085"/>
    <x v="13"/>
    <x v="13"/>
    <x v="21"/>
    <x v="1059"/>
    <x v="3"/>
    <x v="13"/>
  </r>
  <r>
    <x v="1086"/>
    <x v="13"/>
    <x v="13"/>
    <x v="21"/>
    <x v="1060"/>
    <x v="19"/>
    <x v="13"/>
  </r>
  <r>
    <x v="1087"/>
    <x v="13"/>
    <x v="13"/>
    <x v="21"/>
    <x v="1061"/>
    <x v="19"/>
    <x v="13"/>
  </r>
  <r>
    <x v="1088"/>
    <x v="13"/>
    <x v="13"/>
    <x v="22"/>
    <x v="1062"/>
    <x v="3"/>
    <x v="13"/>
  </r>
  <r>
    <x v="1089"/>
    <x v="13"/>
    <x v="13"/>
    <x v="22"/>
    <x v="1063"/>
    <x v="19"/>
    <x v="13"/>
  </r>
  <r>
    <x v="1090"/>
    <x v="13"/>
    <x v="13"/>
    <x v="22"/>
    <x v="1064"/>
    <x v="3"/>
    <x v="13"/>
  </r>
  <r>
    <x v="1091"/>
    <x v="13"/>
    <x v="13"/>
    <x v="22"/>
    <x v="1065"/>
    <x v="3"/>
    <x v="13"/>
  </r>
  <r>
    <x v="1092"/>
    <x v="13"/>
    <x v="13"/>
    <x v="22"/>
    <x v="1066"/>
    <x v="19"/>
    <x v="13"/>
  </r>
  <r>
    <x v="1093"/>
    <x v="13"/>
    <x v="13"/>
    <x v="22"/>
    <x v="1067"/>
    <x v="3"/>
    <x v="13"/>
  </r>
  <r>
    <x v="1094"/>
    <x v="13"/>
    <x v="13"/>
    <x v="22"/>
    <x v="1068"/>
    <x v="19"/>
    <x v="13"/>
  </r>
  <r>
    <x v="1095"/>
    <x v="13"/>
    <x v="13"/>
    <x v="22"/>
    <x v="1069"/>
    <x v="19"/>
    <x v="13"/>
  </r>
  <r>
    <x v="1096"/>
    <x v="13"/>
    <x v="13"/>
    <x v="22"/>
    <x v="1070"/>
    <x v="19"/>
    <x v="13"/>
  </r>
  <r>
    <x v="1097"/>
    <x v="13"/>
    <x v="13"/>
    <x v="23"/>
    <x v="1071"/>
    <x v="19"/>
    <x v="13"/>
  </r>
  <r>
    <x v="1098"/>
    <x v="13"/>
    <x v="13"/>
    <x v="23"/>
    <x v="1072"/>
    <x v="3"/>
    <x v="13"/>
  </r>
  <r>
    <x v="1099"/>
    <x v="13"/>
    <x v="13"/>
    <x v="23"/>
    <x v="1073"/>
    <x v="19"/>
    <x v="13"/>
  </r>
  <r>
    <x v="1100"/>
    <x v="13"/>
    <x v="13"/>
    <x v="23"/>
    <x v="1074"/>
    <x v="19"/>
    <x v="13"/>
  </r>
  <r>
    <x v="1101"/>
    <x v="13"/>
    <x v="13"/>
    <x v="23"/>
    <x v="1075"/>
    <x v="3"/>
    <x v="13"/>
  </r>
  <r>
    <x v="1102"/>
    <x v="13"/>
    <x v="13"/>
    <x v="23"/>
    <x v="1076"/>
    <x v="3"/>
    <x v="13"/>
  </r>
  <r>
    <x v="1103"/>
    <x v="13"/>
    <x v="13"/>
    <x v="23"/>
    <x v="1077"/>
    <x v="3"/>
    <x v="13"/>
  </r>
  <r>
    <x v="1104"/>
    <x v="13"/>
    <x v="13"/>
    <x v="23"/>
    <x v="1078"/>
    <x v="19"/>
    <x v="13"/>
  </r>
  <r>
    <x v="1105"/>
    <x v="13"/>
    <x v="13"/>
    <x v="23"/>
    <x v="1055"/>
    <x v="15"/>
    <x v="13"/>
  </r>
  <r>
    <x v="1106"/>
    <x v="13"/>
    <x v="13"/>
    <x v="23"/>
    <x v="1079"/>
    <x v="19"/>
    <x v="13"/>
  </r>
  <r>
    <x v="1107"/>
    <x v="13"/>
    <x v="13"/>
    <x v="23"/>
    <x v="1080"/>
    <x v="3"/>
    <x v="13"/>
  </r>
  <r>
    <x v="1108"/>
    <x v="13"/>
    <x v="13"/>
    <x v="23"/>
    <x v="1081"/>
    <x v="19"/>
    <x v="13"/>
  </r>
  <r>
    <x v="1109"/>
    <x v="13"/>
    <x v="13"/>
    <x v="23"/>
    <x v="1082"/>
    <x v="19"/>
    <x v="13"/>
  </r>
  <r>
    <x v="1110"/>
    <x v="13"/>
    <x v="13"/>
    <x v="23"/>
    <x v="1083"/>
    <x v="19"/>
    <x v="13"/>
  </r>
  <r>
    <x v="1111"/>
    <x v="13"/>
    <x v="13"/>
    <x v="39"/>
    <x v="1084"/>
    <x v="19"/>
    <x v="13"/>
  </r>
  <r>
    <x v="1112"/>
    <x v="13"/>
    <x v="13"/>
    <x v="39"/>
    <x v="1085"/>
    <x v="19"/>
    <x v="13"/>
  </r>
  <r>
    <x v="1113"/>
    <x v="13"/>
    <x v="13"/>
    <x v="39"/>
    <x v="1086"/>
    <x v="19"/>
    <x v="13"/>
  </r>
  <r>
    <x v="1114"/>
    <x v="13"/>
    <x v="13"/>
    <x v="39"/>
    <x v="1087"/>
    <x v="19"/>
    <x v="13"/>
  </r>
  <r>
    <x v="1115"/>
    <x v="13"/>
    <x v="13"/>
    <x v="39"/>
    <x v="1088"/>
    <x v="19"/>
    <x v="13"/>
  </r>
  <r>
    <x v="1116"/>
    <x v="13"/>
    <x v="13"/>
    <x v="39"/>
    <x v="1089"/>
    <x v="19"/>
    <x v="13"/>
  </r>
  <r>
    <x v="1117"/>
    <x v="13"/>
    <x v="13"/>
    <x v="39"/>
    <x v="1090"/>
    <x v="19"/>
    <x v="13"/>
  </r>
  <r>
    <x v="1118"/>
    <x v="13"/>
    <x v="13"/>
    <x v="39"/>
    <x v="1091"/>
    <x v="4"/>
    <x v="13"/>
  </r>
  <r>
    <x v="1119"/>
    <x v="13"/>
    <x v="13"/>
    <x v="39"/>
    <x v="1058"/>
    <x v="15"/>
    <x v="13"/>
  </r>
  <r>
    <x v="1120"/>
    <x v="14"/>
    <x v="14"/>
    <x v="0"/>
    <x v="1092"/>
    <x v="20"/>
    <x v="14"/>
  </r>
  <r>
    <x v="1121"/>
    <x v="14"/>
    <x v="14"/>
    <x v="0"/>
    <x v="1093"/>
    <x v="20"/>
    <x v="14"/>
  </r>
  <r>
    <x v="1122"/>
    <x v="14"/>
    <x v="14"/>
    <x v="1"/>
    <x v="1094"/>
    <x v="20"/>
    <x v="14"/>
  </r>
  <r>
    <x v="1123"/>
    <x v="14"/>
    <x v="14"/>
    <x v="1"/>
    <x v="1095"/>
    <x v="20"/>
    <x v="14"/>
  </r>
  <r>
    <x v="1124"/>
    <x v="14"/>
    <x v="14"/>
    <x v="2"/>
    <x v="1096"/>
    <x v="20"/>
    <x v="14"/>
  </r>
  <r>
    <x v="1125"/>
    <x v="14"/>
    <x v="14"/>
    <x v="2"/>
    <x v="1097"/>
    <x v="20"/>
    <x v="14"/>
  </r>
  <r>
    <x v="1126"/>
    <x v="14"/>
    <x v="14"/>
    <x v="4"/>
    <x v="1098"/>
    <x v="1"/>
    <x v="14"/>
  </r>
  <r>
    <x v="1127"/>
    <x v="14"/>
    <x v="14"/>
    <x v="4"/>
    <x v="1099"/>
    <x v="2"/>
    <x v="14"/>
  </r>
  <r>
    <x v="1128"/>
    <x v="14"/>
    <x v="14"/>
    <x v="5"/>
    <x v="1100"/>
    <x v="20"/>
    <x v="14"/>
  </r>
  <r>
    <x v="1129"/>
    <x v="14"/>
    <x v="14"/>
    <x v="5"/>
    <x v="1101"/>
    <x v="20"/>
    <x v="14"/>
  </r>
  <r>
    <x v="1130"/>
    <x v="14"/>
    <x v="14"/>
    <x v="6"/>
    <x v="1102"/>
    <x v="20"/>
    <x v="14"/>
  </r>
  <r>
    <x v="1131"/>
    <x v="14"/>
    <x v="14"/>
    <x v="6"/>
    <x v="1103"/>
    <x v="20"/>
    <x v="14"/>
  </r>
  <r>
    <x v="1132"/>
    <x v="14"/>
    <x v="14"/>
    <x v="6"/>
    <x v="1104"/>
    <x v="20"/>
    <x v="14"/>
  </r>
  <r>
    <x v="1133"/>
    <x v="14"/>
    <x v="14"/>
    <x v="7"/>
    <x v="1105"/>
    <x v="20"/>
    <x v="14"/>
  </r>
  <r>
    <x v="1134"/>
    <x v="14"/>
    <x v="14"/>
    <x v="7"/>
    <x v="1106"/>
    <x v="20"/>
    <x v="14"/>
  </r>
  <r>
    <x v="1135"/>
    <x v="14"/>
    <x v="14"/>
    <x v="7"/>
    <x v="1107"/>
    <x v="20"/>
    <x v="14"/>
  </r>
  <r>
    <x v="1136"/>
    <x v="14"/>
    <x v="14"/>
    <x v="7"/>
    <x v="1108"/>
    <x v="20"/>
    <x v="14"/>
  </r>
  <r>
    <x v="1137"/>
    <x v="14"/>
    <x v="14"/>
    <x v="7"/>
    <x v="1109"/>
    <x v="20"/>
    <x v="14"/>
  </r>
  <r>
    <x v="1138"/>
    <x v="14"/>
    <x v="14"/>
    <x v="7"/>
    <x v="1110"/>
    <x v="20"/>
    <x v="14"/>
  </r>
  <r>
    <x v="1139"/>
    <x v="14"/>
    <x v="14"/>
    <x v="8"/>
    <x v="1111"/>
    <x v="20"/>
    <x v="14"/>
  </r>
  <r>
    <x v="1140"/>
    <x v="14"/>
    <x v="14"/>
    <x v="8"/>
    <x v="1112"/>
    <x v="20"/>
    <x v="14"/>
  </r>
  <r>
    <x v="1141"/>
    <x v="14"/>
    <x v="14"/>
    <x v="8"/>
    <x v="1113"/>
    <x v="20"/>
    <x v="14"/>
  </r>
  <r>
    <x v="1142"/>
    <x v="14"/>
    <x v="14"/>
    <x v="9"/>
    <x v="1114"/>
    <x v="20"/>
    <x v="14"/>
  </r>
  <r>
    <x v="1143"/>
    <x v="14"/>
    <x v="14"/>
    <x v="9"/>
    <x v="1115"/>
    <x v="20"/>
    <x v="14"/>
  </r>
  <r>
    <x v="1144"/>
    <x v="14"/>
    <x v="14"/>
    <x v="9"/>
    <x v="1116"/>
    <x v="20"/>
    <x v="14"/>
  </r>
  <r>
    <x v="1145"/>
    <x v="14"/>
    <x v="14"/>
    <x v="11"/>
    <x v="1117"/>
    <x v="1"/>
    <x v="14"/>
  </r>
  <r>
    <x v="1146"/>
    <x v="14"/>
    <x v="14"/>
    <x v="11"/>
    <x v="1118"/>
    <x v="2"/>
    <x v="14"/>
  </r>
  <r>
    <x v="1147"/>
    <x v="14"/>
    <x v="14"/>
    <x v="12"/>
    <x v="1119"/>
    <x v="20"/>
    <x v="14"/>
  </r>
  <r>
    <x v="1148"/>
    <x v="14"/>
    <x v="14"/>
    <x v="12"/>
    <x v="1120"/>
    <x v="20"/>
    <x v="14"/>
  </r>
  <r>
    <x v="1149"/>
    <x v="14"/>
    <x v="14"/>
    <x v="13"/>
    <x v="1121"/>
    <x v="20"/>
    <x v="14"/>
  </r>
  <r>
    <x v="1150"/>
    <x v="14"/>
    <x v="14"/>
    <x v="13"/>
    <x v="1122"/>
    <x v="20"/>
    <x v="14"/>
  </r>
  <r>
    <x v="1151"/>
    <x v="14"/>
    <x v="14"/>
    <x v="13"/>
    <x v="1123"/>
    <x v="20"/>
    <x v="14"/>
  </r>
  <r>
    <x v="1152"/>
    <x v="14"/>
    <x v="14"/>
    <x v="13"/>
    <x v="1124"/>
    <x v="20"/>
    <x v="14"/>
  </r>
  <r>
    <x v="1153"/>
    <x v="14"/>
    <x v="14"/>
    <x v="14"/>
    <x v="1125"/>
    <x v="20"/>
    <x v="14"/>
  </r>
  <r>
    <x v="1154"/>
    <x v="14"/>
    <x v="14"/>
    <x v="14"/>
    <x v="1126"/>
    <x v="20"/>
    <x v="14"/>
  </r>
  <r>
    <x v="1155"/>
    <x v="14"/>
    <x v="14"/>
    <x v="15"/>
    <x v="1127"/>
    <x v="20"/>
    <x v="14"/>
  </r>
  <r>
    <x v="1156"/>
    <x v="14"/>
    <x v="14"/>
    <x v="15"/>
    <x v="1128"/>
    <x v="3"/>
    <x v="14"/>
  </r>
  <r>
    <x v="1157"/>
    <x v="14"/>
    <x v="14"/>
    <x v="15"/>
    <x v="1129"/>
    <x v="3"/>
    <x v="14"/>
  </r>
  <r>
    <x v="1158"/>
    <x v="14"/>
    <x v="14"/>
    <x v="15"/>
    <x v="1130"/>
    <x v="20"/>
    <x v="14"/>
  </r>
  <r>
    <x v="1159"/>
    <x v="14"/>
    <x v="14"/>
    <x v="15"/>
    <x v="1131"/>
    <x v="20"/>
    <x v="14"/>
  </r>
  <r>
    <x v="1160"/>
    <x v="14"/>
    <x v="14"/>
    <x v="16"/>
    <x v="1132"/>
    <x v="20"/>
    <x v="14"/>
  </r>
  <r>
    <x v="1161"/>
    <x v="14"/>
    <x v="14"/>
    <x v="16"/>
    <x v="1133"/>
    <x v="20"/>
    <x v="14"/>
  </r>
  <r>
    <x v="1162"/>
    <x v="14"/>
    <x v="14"/>
    <x v="17"/>
    <x v="1134"/>
    <x v="3"/>
    <x v="14"/>
  </r>
  <r>
    <x v="1163"/>
    <x v="14"/>
    <x v="14"/>
    <x v="17"/>
    <x v="1135"/>
    <x v="20"/>
    <x v="14"/>
  </r>
  <r>
    <x v="1164"/>
    <x v="14"/>
    <x v="14"/>
    <x v="17"/>
    <x v="1136"/>
    <x v="3"/>
    <x v="14"/>
  </r>
  <r>
    <x v="1165"/>
    <x v="14"/>
    <x v="14"/>
    <x v="17"/>
    <x v="1137"/>
    <x v="20"/>
    <x v="14"/>
  </r>
  <r>
    <x v="1166"/>
    <x v="14"/>
    <x v="14"/>
    <x v="17"/>
    <x v="1138"/>
    <x v="3"/>
    <x v="14"/>
  </r>
  <r>
    <x v="1167"/>
    <x v="14"/>
    <x v="14"/>
    <x v="17"/>
    <x v="1139"/>
    <x v="3"/>
    <x v="14"/>
  </r>
  <r>
    <x v="1168"/>
    <x v="14"/>
    <x v="14"/>
    <x v="17"/>
    <x v="1140"/>
    <x v="20"/>
    <x v="14"/>
  </r>
  <r>
    <x v="1169"/>
    <x v="14"/>
    <x v="14"/>
    <x v="17"/>
    <x v="1141"/>
    <x v="3"/>
    <x v="14"/>
  </r>
  <r>
    <x v="1170"/>
    <x v="14"/>
    <x v="14"/>
    <x v="18"/>
    <x v="1142"/>
    <x v="3"/>
    <x v="14"/>
  </r>
  <r>
    <x v="1171"/>
    <x v="14"/>
    <x v="14"/>
    <x v="18"/>
    <x v="1143"/>
    <x v="3"/>
    <x v="14"/>
  </r>
  <r>
    <x v="1172"/>
    <x v="14"/>
    <x v="14"/>
    <x v="18"/>
    <x v="1144"/>
    <x v="1"/>
    <x v="14"/>
  </r>
  <r>
    <x v="1173"/>
    <x v="14"/>
    <x v="14"/>
    <x v="18"/>
    <x v="1145"/>
    <x v="3"/>
    <x v="14"/>
  </r>
  <r>
    <x v="1174"/>
    <x v="14"/>
    <x v="14"/>
    <x v="18"/>
    <x v="1146"/>
    <x v="2"/>
    <x v="14"/>
  </r>
  <r>
    <x v="1175"/>
    <x v="14"/>
    <x v="14"/>
    <x v="19"/>
    <x v="1147"/>
    <x v="20"/>
    <x v="14"/>
  </r>
  <r>
    <x v="1176"/>
    <x v="14"/>
    <x v="14"/>
    <x v="19"/>
    <x v="1148"/>
    <x v="20"/>
    <x v="14"/>
  </r>
  <r>
    <x v="1177"/>
    <x v="14"/>
    <x v="14"/>
    <x v="20"/>
    <x v="1149"/>
    <x v="3"/>
    <x v="14"/>
  </r>
  <r>
    <x v="1178"/>
    <x v="14"/>
    <x v="14"/>
    <x v="20"/>
    <x v="1150"/>
    <x v="3"/>
    <x v="14"/>
  </r>
  <r>
    <x v="1179"/>
    <x v="14"/>
    <x v="14"/>
    <x v="20"/>
    <x v="1151"/>
    <x v="3"/>
    <x v="14"/>
  </r>
  <r>
    <x v="1180"/>
    <x v="14"/>
    <x v="14"/>
    <x v="20"/>
    <x v="1152"/>
    <x v="3"/>
    <x v="14"/>
  </r>
  <r>
    <x v="1181"/>
    <x v="14"/>
    <x v="14"/>
    <x v="20"/>
    <x v="1153"/>
    <x v="20"/>
    <x v="14"/>
  </r>
  <r>
    <x v="1182"/>
    <x v="14"/>
    <x v="14"/>
    <x v="20"/>
    <x v="1154"/>
    <x v="3"/>
    <x v="14"/>
  </r>
  <r>
    <x v="1183"/>
    <x v="14"/>
    <x v="14"/>
    <x v="20"/>
    <x v="1155"/>
    <x v="3"/>
    <x v="14"/>
  </r>
  <r>
    <x v="1184"/>
    <x v="14"/>
    <x v="14"/>
    <x v="20"/>
    <x v="1156"/>
    <x v="20"/>
    <x v="14"/>
  </r>
  <r>
    <x v="1185"/>
    <x v="14"/>
    <x v="14"/>
    <x v="20"/>
    <x v="1157"/>
    <x v="20"/>
    <x v="14"/>
  </r>
  <r>
    <x v="1186"/>
    <x v="14"/>
    <x v="14"/>
    <x v="20"/>
    <x v="1158"/>
    <x v="3"/>
    <x v="14"/>
  </r>
  <r>
    <x v="1187"/>
    <x v="14"/>
    <x v="14"/>
    <x v="20"/>
    <x v="1159"/>
    <x v="20"/>
    <x v="14"/>
  </r>
  <r>
    <x v="1188"/>
    <x v="14"/>
    <x v="14"/>
    <x v="20"/>
    <x v="1160"/>
    <x v="20"/>
    <x v="14"/>
  </r>
  <r>
    <x v="1189"/>
    <x v="14"/>
    <x v="14"/>
    <x v="21"/>
    <x v="1161"/>
    <x v="20"/>
    <x v="14"/>
  </r>
  <r>
    <x v="1190"/>
    <x v="14"/>
    <x v="14"/>
    <x v="21"/>
    <x v="1162"/>
    <x v="20"/>
    <x v="14"/>
  </r>
  <r>
    <x v="1191"/>
    <x v="14"/>
    <x v="14"/>
    <x v="21"/>
    <x v="1163"/>
    <x v="4"/>
    <x v="14"/>
  </r>
  <r>
    <x v="1192"/>
    <x v="14"/>
    <x v="14"/>
    <x v="21"/>
    <x v="1164"/>
    <x v="20"/>
    <x v="14"/>
  </r>
  <r>
    <x v="1193"/>
    <x v="14"/>
    <x v="14"/>
    <x v="21"/>
    <x v="1165"/>
    <x v="20"/>
    <x v="14"/>
  </r>
  <r>
    <x v="1194"/>
    <x v="14"/>
    <x v="14"/>
    <x v="22"/>
    <x v="1166"/>
    <x v="20"/>
    <x v="14"/>
  </r>
  <r>
    <x v="1195"/>
    <x v="14"/>
    <x v="14"/>
    <x v="23"/>
    <x v="1167"/>
    <x v="20"/>
    <x v="14"/>
  </r>
  <r>
    <x v="1196"/>
    <x v="14"/>
    <x v="14"/>
    <x v="23"/>
    <x v="1168"/>
    <x v="20"/>
    <x v="14"/>
  </r>
  <r>
    <x v="1197"/>
    <x v="14"/>
    <x v="14"/>
    <x v="23"/>
    <x v="1169"/>
    <x v="20"/>
    <x v="14"/>
  </r>
  <r>
    <x v="1198"/>
    <x v="14"/>
    <x v="14"/>
    <x v="39"/>
    <x v="1170"/>
    <x v="20"/>
    <x v="14"/>
  </r>
  <r>
    <x v="1199"/>
    <x v="14"/>
    <x v="14"/>
    <x v="39"/>
    <x v="1171"/>
    <x v="3"/>
    <x v="14"/>
  </r>
  <r>
    <x v="1200"/>
    <x v="15"/>
    <x v="15"/>
    <x v="0"/>
    <x v="1172"/>
    <x v="21"/>
    <x v="15"/>
  </r>
  <r>
    <x v="1201"/>
    <x v="15"/>
    <x v="15"/>
    <x v="0"/>
    <x v="1173"/>
    <x v="21"/>
    <x v="15"/>
  </r>
  <r>
    <x v="1202"/>
    <x v="15"/>
    <x v="15"/>
    <x v="1"/>
    <x v="1174"/>
    <x v="21"/>
    <x v="15"/>
  </r>
  <r>
    <x v="1203"/>
    <x v="15"/>
    <x v="15"/>
    <x v="1"/>
    <x v="1175"/>
    <x v="21"/>
    <x v="15"/>
  </r>
  <r>
    <x v="1204"/>
    <x v="15"/>
    <x v="15"/>
    <x v="2"/>
    <x v="1176"/>
    <x v="21"/>
    <x v="15"/>
  </r>
  <r>
    <x v="1205"/>
    <x v="15"/>
    <x v="15"/>
    <x v="2"/>
    <x v="1177"/>
    <x v="21"/>
    <x v="15"/>
  </r>
  <r>
    <x v="1206"/>
    <x v="15"/>
    <x v="15"/>
    <x v="2"/>
    <x v="1178"/>
    <x v="21"/>
    <x v="15"/>
  </r>
  <r>
    <x v="1207"/>
    <x v="15"/>
    <x v="15"/>
    <x v="3"/>
    <x v="1179"/>
    <x v="21"/>
    <x v="15"/>
  </r>
  <r>
    <x v="1208"/>
    <x v="15"/>
    <x v="15"/>
    <x v="3"/>
    <x v="1180"/>
    <x v="21"/>
    <x v="15"/>
  </r>
  <r>
    <x v="1209"/>
    <x v="15"/>
    <x v="15"/>
    <x v="4"/>
    <x v="1181"/>
    <x v="1"/>
    <x v="15"/>
  </r>
  <r>
    <x v="1210"/>
    <x v="15"/>
    <x v="15"/>
    <x v="4"/>
    <x v="1182"/>
    <x v="2"/>
    <x v="15"/>
  </r>
  <r>
    <x v="1211"/>
    <x v="15"/>
    <x v="15"/>
    <x v="5"/>
    <x v="1183"/>
    <x v="21"/>
    <x v="15"/>
  </r>
  <r>
    <x v="1212"/>
    <x v="15"/>
    <x v="15"/>
    <x v="6"/>
    <x v="1184"/>
    <x v="21"/>
    <x v="15"/>
  </r>
  <r>
    <x v="1213"/>
    <x v="15"/>
    <x v="15"/>
    <x v="6"/>
    <x v="1185"/>
    <x v="21"/>
    <x v="15"/>
  </r>
  <r>
    <x v="1214"/>
    <x v="15"/>
    <x v="15"/>
    <x v="7"/>
    <x v="1186"/>
    <x v="21"/>
    <x v="15"/>
  </r>
  <r>
    <x v="1215"/>
    <x v="15"/>
    <x v="15"/>
    <x v="7"/>
    <x v="1187"/>
    <x v="21"/>
    <x v="15"/>
  </r>
  <r>
    <x v="1216"/>
    <x v="15"/>
    <x v="15"/>
    <x v="7"/>
    <x v="1188"/>
    <x v="21"/>
    <x v="15"/>
  </r>
  <r>
    <x v="1217"/>
    <x v="15"/>
    <x v="15"/>
    <x v="8"/>
    <x v="1189"/>
    <x v="21"/>
    <x v="15"/>
  </r>
  <r>
    <x v="1218"/>
    <x v="15"/>
    <x v="15"/>
    <x v="8"/>
    <x v="1190"/>
    <x v="21"/>
    <x v="15"/>
  </r>
  <r>
    <x v="1219"/>
    <x v="15"/>
    <x v="15"/>
    <x v="8"/>
    <x v="1191"/>
    <x v="21"/>
    <x v="15"/>
  </r>
  <r>
    <x v="1220"/>
    <x v="15"/>
    <x v="15"/>
    <x v="9"/>
    <x v="1192"/>
    <x v="21"/>
    <x v="15"/>
  </r>
  <r>
    <x v="1221"/>
    <x v="15"/>
    <x v="15"/>
    <x v="9"/>
    <x v="1193"/>
    <x v="21"/>
    <x v="15"/>
  </r>
  <r>
    <x v="1222"/>
    <x v="15"/>
    <x v="15"/>
    <x v="10"/>
    <x v="1194"/>
    <x v="21"/>
    <x v="15"/>
  </r>
  <r>
    <x v="1223"/>
    <x v="15"/>
    <x v="15"/>
    <x v="11"/>
    <x v="1195"/>
    <x v="1"/>
    <x v="15"/>
  </r>
  <r>
    <x v="1224"/>
    <x v="15"/>
    <x v="15"/>
    <x v="11"/>
    <x v="1196"/>
    <x v="2"/>
    <x v="15"/>
  </r>
  <r>
    <x v="1225"/>
    <x v="15"/>
    <x v="15"/>
    <x v="12"/>
    <x v="1197"/>
    <x v="21"/>
    <x v="15"/>
  </r>
  <r>
    <x v="1226"/>
    <x v="15"/>
    <x v="15"/>
    <x v="13"/>
    <x v="1198"/>
    <x v="21"/>
    <x v="15"/>
  </r>
  <r>
    <x v="1227"/>
    <x v="15"/>
    <x v="15"/>
    <x v="13"/>
    <x v="1199"/>
    <x v="21"/>
    <x v="15"/>
  </r>
  <r>
    <x v="1228"/>
    <x v="15"/>
    <x v="15"/>
    <x v="14"/>
    <x v="1200"/>
    <x v="21"/>
    <x v="15"/>
  </r>
  <r>
    <x v="1229"/>
    <x v="15"/>
    <x v="15"/>
    <x v="14"/>
    <x v="1201"/>
    <x v="21"/>
    <x v="15"/>
  </r>
  <r>
    <x v="1230"/>
    <x v="15"/>
    <x v="15"/>
    <x v="15"/>
    <x v="1202"/>
    <x v="21"/>
    <x v="15"/>
  </r>
  <r>
    <x v="1231"/>
    <x v="15"/>
    <x v="15"/>
    <x v="15"/>
    <x v="1203"/>
    <x v="21"/>
    <x v="15"/>
  </r>
  <r>
    <x v="1232"/>
    <x v="15"/>
    <x v="15"/>
    <x v="16"/>
    <x v="1204"/>
    <x v="21"/>
    <x v="15"/>
  </r>
  <r>
    <x v="1233"/>
    <x v="15"/>
    <x v="15"/>
    <x v="16"/>
    <x v="1205"/>
    <x v="21"/>
    <x v="15"/>
  </r>
  <r>
    <x v="1234"/>
    <x v="15"/>
    <x v="15"/>
    <x v="17"/>
    <x v="1206"/>
    <x v="21"/>
    <x v="15"/>
  </r>
  <r>
    <x v="1235"/>
    <x v="15"/>
    <x v="15"/>
    <x v="18"/>
    <x v="1207"/>
    <x v="1"/>
    <x v="15"/>
  </r>
  <r>
    <x v="1236"/>
    <x v="15"/>
    <x v="15"/>
    <x v="18"/>
    <x v="1208"/>
    <x v="2"/>
    <x v="15"/>
  </r>
  <r>
    <x v="1237"/>
    <x v="15"/>
    <x v="15"/>
    <x v="19"/>
    <x v="1209"/>
    <x v="21"/>
    <x v="15"/>
  </r>
  <r>
    <x v="1238"/>
    <x v="15"/>
    <x v="15"/>
    <x v="20"/>
    <x v="1210"/>
    <x v="3"/>
    <x v="15"/>
  </r>
  <r>
    <x v="1239"/>
    <x v="15"/>
    <x v="15"/>
    <x v="20"/>
    <x v="1211"/>
    <x v="21"/>
    <x v="15"/>
  </r>
  <r>
    <x v="1240"/>
    <x v="15"/>
    <x v="15"/>
    <x v="20"/>
    <x v="1212"/>
    <x v="21"/>
    <x v="15"/>
  </r>
  <r>
    <x v="1241"/>
    <x v="15"/>
    <x v="15"/>
    <x v="21"/>
    <x v="1213"/>
    <x v="21"/>
    <x v="15"/>
  </r>
  <r>
    <x v="1242"/>
    <x v="15"/>
    <x v="15"/>
    <x v="21"/>
    <x v="1214"/>
    <x v="21"/>
    <x v="15"/>
  </r>
  <r>
    <x v="1243"/>
    <x v="15"/>
    <x v="15"/>
    <x v="21"/>
    <x v="1215"/>
    <x v="21"/>
    <x v="15"/>
  </r>
  <r>
    <x v="1244"/>
    <x v="15"/>
    <x v="15"/>
    <x v="21"/>
    <x v="1216"/>
    <x v="21"/>
    <x v="15"/>
  </r>
  <r>
    <x v="1245"/>
    <x v="15"/>
    <x v="15"/>
    <x v="22"/>
    <x v="1217"/>
    <x v="3"/>
    <x v="15"/>
  </r>
  <r>
    <x v="1246"/>
    <x v="15"/>
    <x v="15"/>
    <x v="22"/>
    <x v="1218"/>
    <x v="21"/>
    <x v="15"/>
  </r>
  <r>
    <x v="1247"/>
    <x v="15"/>
    <x v="15"/>
    <x v="22"/>
    <x v="1219"/>
    <x v="21"/>
    <x v="15"/>
  </r>
  <r>
    <x v="1248"/>
    <x v="15"/>
    <x v="15"/>
    <x v="22"/>
    <x v="1220"/>
    <x v="3"/>
    <x v="15"/>
  </r>
  <r>
    <x v="1249"/>
    <x v="15"/>
    <x v="15"/>
    <x v="22"/>
    <x v="1221"/>
    <x v="21"/>
    <x v="15"/>
  </r>
  <r>
    <x v="1250"/>
    <x v="15"/>
    <x v="15"/>
    <x v="22"/>
    <x v="1222"/>
    <x v="3"/>
    <x v="15"/>
  </r>
  <r>
    <x v="1251"/>
    <x v="15"/>
    <x v="15"/>
    <x v="22"/>
    <x v="1223"/>
    <x v="21"/>
    <x v="15"/>
  </r>
  <r>
    <x v="1252"/>
    <x v="15"/>
    <x v="15"/>
    <x v="22"/>
    <x v="1224"/>
    <x v="3"/>
    <x v="15"/>
  </r>
  <r>
    <x v="1253"/>
    <x v="15"/>
    <x v="15"/>
    <x v="22"/>
    <x v="1225"/>
    <x v="21"/>
    <x v="15"/>
  </r>
  <r>
    <x v="1254"/>
    <x v="15"/>
    <x v="15"/>
    <x v="22"/>
    <x v="1226"/>
    <x v="21"/>
    <x v="15"/>
  </r>
  <r>
    <x v="1255"/>
    <x v="15"/>
    <x v="15"/>
    <x v="23"/>
    <x v="1227"/>
    <x v="21"/>
    <x v="15"/>
  </r>
  <r>
    <x v="1256"/>
    <x v="15"/>
    <x v="15"/>
    <x v="23"/>
    <x v="1228"/>
    <x v="21"/>
    <x v="15"/>
  </r>
  <r>
    <x v="1257"/>
    <x v="15"/>
    <x v="15"/>
    <x v="23"/>
    <x v="1229"/>
    <x v="21"/>
    <x v="15"/>
  </r>
  <r>
    <x v="1258"/>
    <x v="15"/>
    <x v="15"/>
    <x v="23"/>
    <x v="1230"/>
    <x v="21"/>
    <x v="15"/>
  </r>
  <r>
    <x v="1259"/>
    <x v="15"/>
    <x v="15"/>
    <x v="23"/>
    <x v="1231"/>
    <x v="21"/>
    <x v="15"/>
  </r>
  <r>
    <x v="1260"/>
    <x v="15"/>
    <x v="15"/>
    <x v="23"/>
    <x v="1232"/>
    <x v="4"/>
    <x v="15"/>
  </r>
  <r>
    <x v="1261"/>
    <x v="15"/>
    <x v="15"/>
    <x v="23"/>
    <x v="1233"/>
    <x v="21"/>
    <x v="15"/>
  </r>
  <r>
    <x v="1262"/>
    <x v="15"/>
    <x v="15"/>
    <x v="23"/>
    <x v="1234"/>
    <x v="21"/>
    <x v="15"/>
  </r>
  <r>
    <x v="1263"/>
    <x v="15"/>
    <x v="15"/>
    <x v="24"/>
    <x v="1235"/>
    <x v="2"/>
    <x v="15"/>
  </r>
  <r>
    <x v="1264"/>
    <x v="15"/>
    <x v="15"/>
    <x v="25"/>
    <x v="1236"/>
    <x v="21"/>
    <x v="15"/>
  </r>
  <r>
    <x v="1265"/>
    <x v="15"/>
    <x v="15"/>
    <x v="26"/>
    <x v="1237"/>
    <x v="21"/>
    <x v="15"/>
  </r>
  <r>
    <x v="1266"/>
    <x v="15"/>
    <x v="15"/>
    <x v="27"/>
    <x v="1238"/>
    <x v="21"/>
    <x v="15"/>
  </r>
  <r>
    <x v="1267"/>
    <x v="15"/>
    <x v="15"/>
    <x v="40"/>
    <x v="1239"/>
    <x v="21"/>
    <x v="15"/>
  </r>
  <r>
    <x v="1268"/>
    <x v="15"/>
    <x v="15"/>
    <x v="40"/>
    <x v="1240"/>
    <x v="3"/>
    <x v="15"/>
  </r>
  <r>
    <x v="1269"/>
    <x v="15"/>
    <x v="15"/>
    <x v="40"/>
    <x v="1241"/>
    <x v="21"/>
    <x v="15"/>
  </r>
  <r>
    <x v="1270"/>
    <x v="15"/>
    <x v="15"/>
    <x v="28"/>
    <x v="1242"/>
    <x v="21"/>
    <x v="15"/>
  </r>
  <r>
    <x v="1271"/>
    <x v="15"/>
    <x v="15"/>
    <x v="29"/>
    <x v="1243"/>
    <x v="2"/>
    <x v="15"/>
  </r>
  <r>
    <x v="1272"/>
    <x v="15"/>
    <x v="15"/>
    <x v="30"/>
    <x v="1244"/>
    <x v="21"/>
    <x v="15"/>
  </r>
  <r>
    <x v="1273"/>
    <x v="15"/>
    <x v="15"/>
    <x v="31"/>
    <x v="1245"/>
    <x v="21"/>
    <x v="15"/>
  </r>
  <r>
    <x v="1274"/>
    <x v="15"/>
    <x v="15"/>
    <x v="32"/>
    <x v="1246"/>
    <x v="21"/>
    <x v="15"/>
  </r>
  <r>
    <x v="1275"/>
    <x v="15"/>
    <x v="15"/>
    <x v="33"/>
    <x v="1247"/>
    <x v="21"/>
    <x v="15"/>
  </r>
  <r>
    <x v="1276"/>
    <x v="15"/>
    <x v="15"/>
    <x v="34"/>
    <x v="1248"/>
    <x v="21"/>
    <x v="15"/>
  </r>
  <r>
    <x v="1277"/>
    <x v="15"/>
    <x v="15"/>
    <x v="35"/>
    <x v="1249"/>
    <x v="21"/>
    <x v="15"/>
  </r>
  <r>
    <x v="1278"/>
    <x v="15"/>
    <x v="15"/>
    <x v="36"/>
    <x v="1250"/>
    <x v="2"/>
    <x v="15"/>
  </r>
  <r>
    <x v="1279"/>
    <x v="15"/>
    <x v="15"/>
    <x v="38"/>
    <x v="1251"/>
    <x v="21"/>
    <x v="15"/>
  </r>
  <r>
    <x v="1280"/>
    <x v="16"/>
    <x v="16"/>
    <x v="54"/>
    <x v="1252"/>
    <x v="22"/>
    <x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multipleFieldFilters="0">
  <location ref="A3:D98" firstHeaderRow="1" firstDataRow="1" firstDataCol="4"/>
  <pivotFields count="7">
    <pivotField compact="0" showAll="0"/>
    <pivotField compact="0" showAll="0"/>
    <pivotField compact="0" showAll="0"/>
    <pivotField axis="axisRow" compact="0" sortType="descending" multipleItemSelectionAllowed="1" showAll="0">
      <items count="56">
        <item h="1" x="54"/>
        <item h="1" x="0"/>
        <item x="1"/>
        <item h="1" x="2"/>
        <item h="1" x="3"/>
        <item h="1" x="4"/>
        <item h="1" x="5"/>
        <item h="1" x="6"/>
        <item h="1" x="7"/>
        <item h="1" x="8"/>
        <item h="1" x="9"/>
        <item h="1" x="10"/>
        <item h="1" x="11"/>
        <item h="1" x="12"/>
        <item h="1" x="13"/>
        <item h="1" x="14"/>
        <item h="1" x="15"/>
        <item h="1" x="16"/>
        <item h="1" x="17"/>
        <item h="1" x="18"/>
        <item h="1" x="19"/>
        <item h="1" x="20"/>
        <item h="1" x="21"/>
        <item h="1" x="22"/>
        <item h="1" x="23"/>
        <item h="1" x="39"/>
        <item h="1" x="24"/>
        <item h="1" x="25"/>
        <item h="1" x="26"/>
        <item h="1" x="27"/>
        <item h="1" x="40"/>
        <item h="1" x="28"/>
        <item h="1" x="41"/>
        <item h="1" x="29"/>
        <item h="1" x="30"/>
        <item h="1" x="31"/>
        <item h="1" x="32"/>
        <item h="1" x="33"/>
        <item h="1" x="34"/>
        <item h="1" x="35"/>
        <item h="1" x="36"/>
        <item h="1" x="37"/>
        <item h="1" x="38"/>
        <item h="1" x="42"/>
        <item h="1" x="51"/>
        <item h="1" x="43"/>
        <item h="1" x="52"/>
        <item h="1" x="53"/>
        <item h="1" x="44"/>
        <item h="1" x="45"/>
        <item h="1" x="46"/>
        <item h="1" x="47"/>
        <item h="1" x="48"/>
        <item h="1" x="49"/>
        <item h="1" x="50"/>
        <item t="default"/>
      </items>
    </pivotField>
    <pivotField axis="axisRow" compact="0" showAll="0">
      <items count="1254">
        <item x="148"/>
        <item x="240"/>
        <item x="1214"/>
        <item x="63"/>
        <item x="948"/>
        <item x="1011"/>
        <item x="1161"/>
        <item x="218"/>
        <item x="664"/>
        <item x="1083"/>
        <item x="275"/>
        <item x="825"/>
        <item x="600"/>
        <item x="757"/>
        <item x="334"/>
        <item x="931"/>
        <item x="1227"/>
        <item x="48"/>
        <item x="504"/>
        <item x="596"/>
        <item x="891"/>
        <item x="597"/>
        <item x="892"/>
        <item x="1111"/>
        <item x="1163"/>
        <item x="1104"/>
        <item x="1108"/>
        <item x="1107"/>
        <item x="1167"/>
        <item x="1101"/>
        <item x="1115"/>
        <item x="1097"/>
        <item x="1106"/>
        <item x="1105"/>
        <item x="1156"/>
        <item x="1112"/>
        <item x="1095"/>
        <item x="1126"/>
        <item x="1133"/>
        <item x="1160"/>
        <item x="1110"/>
        <item x="1103"/>
        <item x="1124"/>
        <item x="1092"/>
        <item x="1169"/>
        <item x="1166"/>
        <item x="1131"/>
        <item x="1120"/>
        <item x="1148"/>
        <item x="1165"/>
        <item x="1168"/>
        <item x="1164"/>
        <item x="1159"/>
        <item x="1147"/>
        <item x="1132"/>
        <item x="1130"/>
        <item x="1125"/>
        <item x="1123"/>
        <item x="1119"/>
        <item x="1116"/>
        <item x="1113"/>
        <item x="1109"/>
        <item x="1102"/>
        <item x="1100"/>
        <item x="1096"/>
        <item x="1094"/>
        <item x="1093"/>
        <item x="1118"/>
        <item x="1146"/>
        <item x="1099"/>
        <item x="1144"/>
        <item x="1162"/>
        <item x="652"/>
        <item x="741"/>
        <item x="247"/>
        <item x="1142"/>
        <item x="676"/>
        <item x="654"/>
        <item x="742"/>
        <item x="188"/>
        <item x="187"/>
        <item x="152"/>
        <item x="157"/>
        <item x="222"/>
        <item x="220"/>
        <item x="160"/>
        <item x="159"/>
        <item x="175"/>
        <item x="178"/>
        <item x="149"/>
        <item x="171"/>
        <item x="192"/>
        <item x="226"/>
        <item x="169"/>
        <item x="217"/>
        <item x="203"/>
        <item x="219"/>
        <item x="186"/>
        <item x="182"/>
        <item x="198"/>
        <item x="168"/>
        <item x="180"/>
        <item x="174"/>
        <item x="184"/>
        <item x="172"/>
        <item x="164"/>
        <item x="162"/>
        <item x="196"/>
        <item x="194"/>
        <item x="224"/>
        <item x="225"/>
        <item x="223"/>
        <item x="216"/>
        <item x="202"/>
        <item x="197"/>
        <item x="195"/>
        <item x="193"/>
        <item x="191"/>
        <item x="185"/>
        <item x="183"/>
        <item x="181"/>
        <item x="179"/>
        <item x="173"/>
        <item x="170"/>
        <item x="167"/>
        <item x="163"/>
        <item x="161"/>
        <item x="150"/>
        <item x="190"/>
        <item x="166"/>
        <item x="213"/>
        <item x="176"/>
        <item x="165"/>
        <item x="189"/>
        <item x="211"/>
        <item x="154"/>
        <item x="156"/>
        <item x="158"/>
        <item x="151"/>
        <item x="221"/>
        <item x="1121"/>
        <item x="1114"/>
        <item x="1029"/>
        <item x="1071"/>
        <item x="304"/>
        <item x="301"/>
        <item x="1066"/>
        <item x="257"/>
        <item x="244"/>
        <item x="608"/>
        <item x="290"/>
        <item x="241"/>
        <item x="229"/>
        <item x="614"/>
        <item x="1179"/>
        <item x="1176"/>
        <item x="1186"/>
        <item x="1189"/>
        <item x="995"/>
        <item x="1218"/>
        <item x="1239"/>
        <item x="1240"/>
        <item x="1217"/>
        <item x="668"/>
        <item x="673"/>
        <item x="663"/>
        <item x="667"/>
        <item x="675"/>
        <item x="682"/>
        <item x="684"/>
        <item x="695"/>
        <item x="622"/>
        <item x="680"/>
        <item x="693"/>
        <item x="653"/>
        <item x="694"/>
        <item x="696"/>
        <item x="689"/>
        <item x="691"/>
        <item x="692"/>
        <item x="644"/>
        <item x="690"/>
        <item x="674"/>
        <item x="647"/>
        <item x="618"/>
        <item x="641"/>
        <item x="645"/>
        <item x="642"/>
        <item x="628"/>
        <item x="666"/>
        <item x="660"/>
        <item x="617"/>
        <item x="631"/>
        <item x="626"/>
        <item x="661"/>
        <item x="640"/>
        <item x="670"/>
        <item x="669"/>
        <item x="671"/>
        <item x="621"/>
        <item x="625"/>
        <item x="650"/>
        <item x="655"/>
        <item x="672"/>
        <item x="629"/>
        <item x="632"/>
        <item x="627"/>
        <item x="630"/>
        <item x="681"/>
        <item x="634"/>
        <item x="639"/>
        <item x="659"/>
        <item x="623"/>
        <item x="665"/>
        <item x="643"/>
        <item x="687"/>
        <item x="633"/>
        <item x="44"/>
        <item x="1013"/>
        <item x="43"/>
        <item x="1137"/>
        <item x="685"/>
        <item x="731"/>
        <item x="916"/>
        <item x="686"/>
        <item x="1138"/>
        <item x="732"/>
        <item x="917"/>
        <item x="1078"/>
        <item x="454"/>
        <item x="499"/>
        <item x="1076"/>
        <item x="455"/>
        <item x="498"/>
        <item x="208"/>
        <item x="1073"/>
        <item x="267"/>
        <item x="884"/>
        <item x="1219"/>
        <item x="527"/>
        <item x="1032"/>
        <item x="1033"/>
        <item x="1151"/>
        <item x="210"/>
        <item x="1072"/>
        <item x="268"/>
        <item x="885"/>
        <item x="1220"/>
        <item x="528"/>
        <item x="904"/>
        <item x="906"/>
        <item x="1140"/>
        <item x="460"/>
        <item x="1223"/>
        <item x="1139"/>
        <item x="1224"/>
        <item x="352"/>
        <item x="635"/>
        <item x="747"/>
        <item x="379"/>
        <item x="918"/>
        <item x="533"/>
        <item x="1091"/>
        <item x="1090"/>
        <item x="1085"/>
        <item x="1089"/>
        <item x="1022"/>
        <item x="1087"/>
        <item x="1047"/>
        <item x="1028"/>
        <item x="1038"/>
        <item x="1045"/>
        <item x="1025"/>
        <item x="1036"/>
        <item x="1021"/>
        <item x="1034"/>
        <item x="1069"/>
        <item x="1030"/>
        <item x="1051"/>
        <item x="1056"/>
        <item x="1014"/>
        <item x="1060"/>
        <item x="1041"/>
        <item x="1023"/>
        <item x="1043"/>
        <item x="1081"/>
        <item x="1018"/>
        <item x="1088"/>
        <item x="1082"/>
        <item x="1070"/>
        <item x="1061"/>
        <item x="1057"/>
        <item x="1054"/>
        <item x="1048"/>
        <item x="1046"/>
        <item x="1044"/>
        <item x="1042"/>
        <item x="1037"/>
        <item x="1035"/>
        <item x="1031"/>
        <item x="1024"/>
        <item x="1019"/>
        <item x="1015"/>
        <item x="1053"/>
        <item x="1052"/>
        <item x="1026"/>
        <item x="1039"/>
        <item x="1027"/>
        <item x="1040"/>
        <item x="1086"/>
        <item x="1058"/>
        <item x="1055"/>
        <item x="1050"/>
        <item x="1084"/>
        <item x="1149"/>
        <item x="1049"/>
        <item x="393"/>
        <item x="816"/>
        <item x="381"/>
        <item x="1141"/>
        <item x="577"/>
        <item x="899"/>
        <item x="1210"/>
        <item x="204"/>
        <item x="589"/>
        <item x="205"/>
        <item x="587"/>
        <item x="1122"/>
        <item x="657"/>
        <item x="1079"/>
        <item x="726"/>
        <item x="881"/>
        <item x="658"/>
        <item x="1080"/>
        <item x="924"/>
        <item x="925"/>
        <item x="35"/>
        <item x="713"/>
        <item x="912"/>
        <item x="1145"/>
        <item x="206"/>
        <item x="683"/>
        <item x="592"/>
        <item x="1002"/>
        <item x="977"/>
        <item x="619"/>
        <item x="900"/>
        <item x="620"/>
        <item x="901"/>
        <item x="914"/>
        <item x="915"/>
        <item x="278"/>
        <item x="276"/>
        <item x="253"/>
        <item x="252"/>
        <item x="265"/>
        <item x="262"/>
        <item x="230"/>
        <item x="270"/>
        <item x="274"/>
        <item x="271"/>
        <item x="302"/>
        <item x="295"/>
        <item x="288"/>
        <item x="248"/>
        <item x="297"/>
        <item x="258"/>
        <item x="284"/>
        <item x="305"/>
        <item x="227"/>
        <item x="231"/>
        <item x="260"/>
        <item x="286"/>
        <item x="273"/>
        <item x="282"/>
        <item x="291"/>
        <item x="299"/>
        <item x="242"/>
        <item x="236"/>
        <item x="245"/>
        <item x="250"/>
        <item x="234"/>
        <item x="233"/>
        <item x="303"/>
        <item x="300"/>
        <item x="298"/>
        <item x="296"/>
        <item x="294"/>
        <item x="289"/>
        <item x="287"/>
        <item x="285"/>
        <item x="283"/>
        <item x="281"/>
        <item x="266"/>
        <item x="263"/>
        <item x="261"/>
        <item x="259"/>
        <item x="256"/>
        <item x="251"/>
        <item x="249"/>
        <item x="246"/>
        <item x="243"/>
        <item x="239"/>
        <item x="235"/>
        <item x="232"/>
        <item x="228"/>
        <item x="254"/>
        <item x="279"/>
        <item x="238"/>
        <item x="255"/>
        <item x="293"/>
        <item x="277"/>
        <item x="292"/>
        <item x="269"/>
        <item x="272"/>
        <item x="319"/>
        <item x="320"/>
        <item x="446"/>
        <item x="177"/>
        <item x="818"/>
        <item x="593"/>
        <item x="921"/>
        <item x="819"/>
        <item x="594"/>
        <item x="922"/>
        <item x="1005"/>
        <item x="1065"/>
        <item x="588"/>
        <item x="876"/>
        <item x="212"/>
        <item x="1077"/>
        <item x="740"/>
        <item x="1157"/>
        <item x="926"/>
        <item x="510"/>
        <item x="537"/>
        <item x="1158"/>
        <item x="927"/>
        <item x="502"/>
        <item x="811"/>
        <item x="22"/>
        <item x="407"/>
        <item x="982"/>
        <item x="966"/>
        <item x="971"/>
        <item x="976"/>
        <item x="974"/>
        <item x="988"/>
        <item x="980"/>
        <item x="979"/>
        <item x="972"/>
        <item x="436"/>
        <item x="435"/>
        <item x="411"/>
        <item x="416"/>
        <item x="423"/>
        <item x="424"/>
        <item x="398"/>
        <item x="421"/>
        <item x="396"/>
        <item x="394"/>
        <item x="417"/>
        <item x="390"/>
        <item x="431"/>
        <item x="452"/>
        <item x="386"/>
        <item x="426"/>
        <item x="440"/>
        <item x="413"/>
        <item x="384"/>
        <item x="402"/>
        <item x="457"/>
        <item x="388"/>
        <item x="419"/>
        <item x="447"/>
        <item x="442"/>
        <item x="400"/>
        <item x="433"/>
        <item x="437"/>
        <item x="449"/>
        <item x="459"/>
        <item x="453"/>
        <item x="448"/>
        <item x="445"/>
        <item x="441"/>
        <item x="438"/>
        <item x="434"/>
        <item x="432"/>
        <item x="430"/>
        <item x="425"/>
        <item x="422"/>
        <item x="420"/>
        <item x="418"/>
        <item x="405"/>
        <item x="401"/>
        <item x="399"/>
        <item x="397"/>
        <item x="395"/>
        <item x="389"/>
        <item x="387"/>
        <item x="385"/>
        <item x="444"/>
        <item x="427"/>
        <item x="403"/>
        <item x="391"/>
        <item x="443"/>
        <item x="392"/>
        <item x="428"/>
        <item x="404"/>
        <item x="414"/>
        <item x="408"/>
        <item x="406"/>
        <item x="409"/>
        <item x="410"/>
        <item x="94"/>
        <item x="736"/>
        <item x="843"/>
        <item x="828"/>
        <item x="827"/>
        <item x="831"/>
        <item x="852"/>
        <item x="848"/>
        <item x="846"/>
        <item x="847"/>
        <item x="792"/>
        <item x="788"/>
        <item x="786"/>
        <item x="781"/>
        <item x="829"/>
        <item x="796"/>
        <item x="794"/>
        <item x="802"/>
        <item x="774"/>
        <item x="805"/>
        <item x="815"/>
        <item x="823"/>
        <item x="800"/>
        <item x="820"/>
        <item x="779"/>
        <item x="810"/>
        <item x="777"/>
        <item x="808"/>
        <item x="785"/>
        <item x="845"/>
        <item x="853"/>
        <item x="851"/>
        <item x="850"/>
        <item x="849"/>
        <item x="842"/>
        <item x="841"/>
        <item x="840"/>
        <item x="839"/>
        <item x="838"/>
        <item x="836"/>
        <item x="835"/>
        <item x="834"/>
        <item x="833"/>
        <item x="832"/>
        <item x="830"/>
        <item x="824"/>
        <item x="821"/>
        <item x="817"/>
        <item x="814"/>
        <item x="809"/>
        <item x="806"/>
        <item x="803"/>
        <item x="801"/>
        <item x="799"/>
        <item x="795"/>
        <item x="793"/>
        <item x="789"/>
        <item x="787"/>
        <item x="784"/>
        <item x="780"/>
        <item x="778"/>
        <item x="775"/>
        <item x="776"/>
        <item x="782"/>
        <item x="812"/>
        <item x="797"/>
        <item x="837"/>
        <item x="798"/>
        <item x="844"/>
        <item x="783"/>
        <item x="813"/>
        <item x="826"/>
        <item x="458"/>
        <item x="582"/>
        <item x="790"/>
        <item x="889"/>
        <item x="534"/>
        <item x="791"/>
        <item x="890"/>
        <item x="535"/>
        <item x="602"/>
        <item x="603"/>
        <item x="573"/>
        <item x="562"/>
        <item x="572"/>
        <item x="586"/>
        <item x="585"/>
        <item x="538"/>
        <item x="598"/>
        <item x="609"/>
        <item x="549"/>
        <item x="553"/>
        <item x="545"/>
        <item x="540"/>
        <item x="551"/>
        <item x="580"/>
        <item x="542"/>
        <item x="590"/>
        <item x="570"/>
        <item x="583"/>
        <item x="558"/>
        <item x="565"/>
        <item x="574"/>
        <item x="563"/>
        <item x="555"/>
        <item x="568"/>
        <item x="595"/>
        <item x="616"/>
        <item x="612"/>
        <item x="610"/>
        <item x="607"/>
        <item x="606"/>
        <item x="605"/>
        <item x="599"/>
        <item x="591"/>
        <item x="584"/>
        <item x="581"/>
        <item x="578"/>
        <item x="571"/>
        <item x="569"/>
        <item x="566"/>
        <item x="564"/>
        <item x="561"/>
        <item x="557"/>
        <item x="554"/>
        <item x="552"/>
        <item x="550"/>
        <item x="548"/>
        <item x="543"/>
        <item x="541"/>
        <item x="539"/>
        <item x="559"/>
        <item x="546"/>
        <item x="575"/>
        <item x="576"/>
        <item x="604"/>
        <item x="560"/>
        <item x="615"/>
        <item x="547"/>
        <item x="601"/>
        <item x="613"/>
        <item x="567"/>
        <item x="1020"/>
        <item x="983"/>
        <item x="737"/>
        <item x="1153"/>
        <item x="214"/>
        <item x="1152"/>
        <item x="215"/>
        <item x="804"/>
        <item x="725"/>
        <item x="761"/>
        <item x="759"/>
        <item x="719"/>
        <item x="718"/>
        <item x="769"/>
        <item x="720"/>
        <item x="701"/>
        <item x="697"/>
        <item x="706"/>
        <item x="712"/>
        <item x="724"/>
        <item x="771"/>
        <item x="728"/>
        <item x="766"/>
        <item x="714"/>
        <item x="717"/>
        <item x="730"/>
        <item x="744"/>
        <item x="703"/>
        <item x="700"/>
        <item x="709"/>
        <item x="768"/>
        <item x="764"/>
        <item x="756"/>
        <item x="734"/>
        <item x="748"/>
        <item x="738"/>
        <item x="773"/>
        <item x="770"/>
        <item x="767"/>
        <item x="765"/>
        <item x="763"/>
        <item x="755"/>
        <item x="743"/>
        <item x="733"/>
        <item x="729"/>
        <item x="727"/>
        <item x="723"/>
        <item x="716"/>
        <item x="715"/>
        <item x="711"/>
        <item x="708"/>
        <item x="707"/>
        <item x="702"/>
        <item x="699"/>
        <item x="698"/>
        <item x="705"/>
        <item x="753"/>
        <item x="722"/>
        <item x="772"/>
        <item x="721"/>
        <item x="704"/>
        <item x="752"/>
        <item x="746"/>
        <item x="758"/>
        <item x="762"/>
        <item x="739"/>
        <item x="750"/>
        <item x="735"/>
        <item x="754"/>
        <item x="751"/>
        <item x="749"/>
        <item x="975"/>
        <item x="500"/>
        <item x="1117"/>
        <item x="1098"/>
        <item x="237"/>
        <item x="480"/>
        <item x="468"/>
        <item x="327"/>
        <item x="348"/>
        <item x="383"/>
        <item x="326"/>
        <item x="347"/>
        <item x="340"/>
        <item x="368"/>
        <item x="328"/>
        <item x="360"/>
        <item x="356"/>
        <item x="374"/>
        <item x="373"/>
        <item x="371"/>
        <item x="370"/>
        <item x="358"/>
        <item x="357"/>
        <item x="346"/>
        <item x="355"/>
        <item x="345"/>
        <item x="342"/>
        <item x="341"/>
        <item x="338"/>
        <item x="362"/>
        <item x="361"/>
        <item x="312"/>
        <item x="349"/>
        <item x="308"/>
        <item x="377"/>
        <item x="317"/>
        <item x="321"/>
        <item x="311"/>
        <item x="314"/>
        <item x="316"/>
        <item x="367"/>
        <item x="351"/>
        <item x="310"/>
        <item x="306"/>
        <item x="307"/>
        <item x="350"/>
        <item x="313"/>
        <item x="318"/>
        <item x="323"/>
        <item x="380"/>
        <item x="366"/>
        <item x="365"/>
        <item x="382"/>
        <item x="331"/>
        <item x="309"/>
        <item x="359"/>
        <item x="369"/>
        <item x="315"/>
        <item x="363"/>
        <item x="329"/>
        <item x="332"/>
        <item x="376"/>
        <item x="378"/>
        <item x="375"/>
        <item x="353"/>
        <item x="344"/>
        <item x="354"/>
        <item x="324"/>
        <item x="325"/>
        <item x="372"/>
        <item x="322"/>
        <item x="364"/>
        <item x="337"/>
        <item x="343"/>
        <item x="336"/>
        <item x="333"/>
        <item x="970"/>
        <item x="969"/>
        <item x="662"/>
        <item x="86"/>
        <item x="108"/>
        <item x="91"/>
        <item x="114"/>
        <item x="105"/>
        <item x="90"/>
        <item x="85"/>
        <item x="83"/>
        <item x="136"/>
        <item x="144"/>
        <item x="141"/>
        <item x="99"/>
        <item x="112"/>
        <item x="110"/>
        <item x="134"/>
        <item x="130"/>
        <item x="80"/>
        <item x="121"/>
        <item x="124"/>
        <item x="139"/>
        <item x="117"/>
        <item x="132"/>
        <item x="119"/>
        <item x="95"/>
        <item x="125"/>
        <item x="92"/>
        <item x="106"/>
        <item x="122"/>
        <item x="143"/>
        <item x="97"/>
        <item x="145"/>
        <item x="146"/>
        <item x="142"/>
        <item x="147"/>
        <item x="138"/>
        <item x="135"/>
        <item x="133"/>
        <item x="131"/>
        <item x="129"/>
        <item x="123"/>
        <item x="120"/>
        <item x="118"/>
        <item x="113"/>
        <item x="111"/>
        <item x="109"/>
        <item x="107"/>
        <item x="104"/>
        <item x="98"/>
        <item x="96"/>
        <item x="93"/>
        <item x="89"/>
        <item x="84"/>
        <item x="82"/>
        <item x="81"/>
        <item x="128"/>
        <item x="88"/>
        <item x="116"/>
        <item x="103"/>
        <item x="102"/>
        <item x="127"/>
        <item x="115"/>
        <item x="87"/>
        <item x="137"/>
        <item x="140"/>
        <item x="280"/>
        <item x="1000"/>
        <item x="200"/>
        <item x="201"/>
        <item x="636"/>
        <item x="1068"/>
        <item x="637"/>
        <item x="1067"/>
        <item x="862"/>
        <item x="923"/>
        <item x="887"/>
        <item x="882"/>
        <item x="863"/>
        <item x="859"/>
        <item x="933"/>
        <item x="932"/>
        <item x="868"/>
        <item x="877"/>
        <item x="860"/>
        <item x="873"/>
        <item x="864"/>
        <item x="902"/>
        <item x="857"/>
        <item x="874"/>
        <item x="854"/>
        <item x="871"/>
        <item x="895"/>
        <item x="856"/>
        <item x="919"/>
        <item x="903"/>
        <item x="896"/>
        <item x="888"/>
        <item x="883"/>
        <item x="880"/>
        <item x="875"/>
        <item x="872"/>
        <item x="869"/>
        <item x="867"/>
        <item x="861"/>
        <item x="858"/>
        <item x="855"/>
        <item x="929"/>
        <item x="865"/>
        <item x="878"/>
        <item x="879"/>
        <item x="930"/>
        <item x="866"/>
        <item x="920"/>
        <item x="898"/>
        <item x="1127"/>
        <item x="450"/>
        <item x="1128"/>
        <item x="451"/>
        <item x="1249"/>
        <item x="1232"/>
        <item x="1231"/>
        <item x="1174"/>
        <item x="1192"/>
        <item x="1190"/>
        <item x="1187"/>
        <item x="1233"/>
        <item x="1228"/>
        <item x="1229"/>
        <item x="1204"/>
        <item x="1184"/>
        <item x="1172"/>
        <item x="1200"/>
        <item x="1180"/>
        <item x="1225"/>
        <item x="1194"/>
        <item x="1198"/>
        <item x="1211"/>
        <item x="1202"/>
        <item x="1206"/>
        <item x="1177"/>
        <item x="1215"/>
        <item x="1251"/>
        <item x="1248"/>
        <item x="1247"/>
        <item x="1246"/>
        <item x="1245"/>
        <item x="1244"/>
        <item x="1242"/>
        <item x="1241"/>
        <item x="1238"/>
        <item x="1237"/>
        <item x="1236"/>
        <item x="1234"/>
        <item x="1226"/>
        <item x="1216"/>
        <item x="1212"/>
        <item x="1209"/>
        <item x="1205"/>
        <item x="1203"/>
        <item x="1201"/>
        <item x="1199"/>
        <item x="1197"/>
        <item x="1193"/>
        <item x="1191"/>
        <item x="1188"/>
        <item x="1185"/>
        <item x="1183"/>
        <item x="1178"/>
        <item x="1175"/>
        <item x="1173"/>
        <item x="1181"/>
        <item x="1195"/>
        <item x="1207"/>
        <item x="1250"/>
        <item x="1208"/>
        <item x="1182"/>
        <item x="1235"/>
        <item x="1196"/>
        <item x="1243"/>
        <item x="1230"/>
        <item x="1213"/>
        <item x="69"/>
        <item x="52"/>
        <item x="51"/>
        <item x="79"/>
        <item x="13"/>
        <item x="16"/>
        <item x="14"/>
        <item x="10"/>
        <item x="6"/>
        <item x="53"/>
        <item x="75"/>
        <item x="73"/>
        <item x="76"/>
        <item x="70"/>
        <item x="74"/>
        <item x="49"/>
        <item x="4"/>
        <item x="26"/>
        <item x="2"/>
        <item x="46"/>
        <item x="34"/>
        <item x="41"/>
        <item x="32"/>
        <item x="28"/>
        <item x="18"/>
        <item x="0"/>
        <item x="39"/>
        <item x="30"/>
        <item x="21"/>
        <item x="71"/>
        <item x="78"/>
        <item x="77"/>
        <item x="68"/>
        <item x="65"/>
        <item x="64"/>
        <item x="62"/>
        <item x="61"/>
        <item x="59"/>
        <item x="58"/>
        <item x="57"/>
        <item x="56"/>
        <item x="54"/>
        <item x="47"/>
        <item x="42"/>
        <item x="40"/>
        <item x="38"/>
        <item x="33"/>
        <item x="31"/>
        <item x="29"/>
        <item x="27"/>
        <item x="25"/>
        <item x="19"/>
        <item x="17"/>
        <item x="15"/>
        <item x="11"/>
        <item x="9"/>
        <item x="5"/>
        <item x="3"/>
        <item x="1"/>
        <item x="36"/>
        <item x="23"/>
        <item x="7"/>
        <item x="55"/>
        <item x="72"/>
        <item x="37"/>
        <item x="24"/>
        <item x="8"/>
        <item x="60"/>
        <item x="45"/>
        <item x="50"/>
        <item x="12"/>
        <item x="20"/>
        <item x="67"/>
        <item x="155"/>
        <item x="981"/>
        <item x="153"/>
        <item x="412"/>
        <item x="965"/>
        <item x="973"/>
        <item x="506"/>
        <item x="508"/>
        <item x="507"/>
        <item x="497"/>
        <item x="475"/>
        <item x="473"/>
        <item x="491"/>
        <item x="489"/>
        <item x="514"/>
        <item x="519"/>
        <item x="518"/>
        <item x="515"/>
        <item x="487"/>
        <item x="466"/>
        <item x="483"/>
        <item x="471"/>
        <item x="512"/>
        <item x="464"/>
        <item x="476"/>
        <item x="503"/>
        <item x="462"/>
        <item x="479"/>
        <item x="521"/>
        <item x="509"/>
        <item x="485"/>
        <item x="516"/>
        <item x="467"/>
        <item x="531"/>
        <item x="529"/>
        <item x="526"/>
        <item x="525"/>
        <item x="524"/>
        <item x="523"/>
        <item x="520"/>
        <item x="511"/>
        <item x="496"/>
        <item x="490"/>
        <item x="488"/>
        <item x="486"/>
        <item x="484"/>
        <item x="482"/>
        <item x="478"/>
        <item x="477"/>
        <item x="474"/>
        <item x="472"/>
        <item x="470"/>
        <item x="465"/>
        <item x="463"/>
        <item x="461"/>
        <item x="469"/>
        <item x="481"/>
        <item x="522"/>
        <item x="494"/>
        <item x="493"/>
        <item x="505"/>
        <item x="513"/>
        <item x="532"/>
        <item x="1059"/>
        <item x="624"/>
        <item x="893"/>
        <item x="894"/>
        <item x="339"/>
        <item x="335"/>
        <item x="710"/>
        <item x="492"/>
        <item x="530"/>
        <item x="1135"/>
        <item x="1074"/>
        <item x="905"/>
        <item x="1136"/>
        <item x="1075"/>
        <item x="907"/>
        <item x="679"/>
        <item x="1143"/>
        <item x="678"/>
        <item x="651"/>
        <item x="264"/>
        <item x="439"/>
        <item x="745"/>
        <item x="886"/>
        <item x="544"/>
        <item x="536"/>
        <item x="760"/>
        <item x="415"/>
        <item x="1016"/>
        <item x="1017"/>
        <item x="199"/>
        <item x="66"/>
        <item x="1134"/>
        <item x="456"/>
        <item x="897"/>
        <item x="1008"/>
        <item x="1154"/>
        <item x="656"/>
        <item x="556"/>
        <item x="913"/>
        <item x="648"/>
        <item x="100"/>
        <item x="126"/>
        <item x="649"/>
        <item x="101"/>
        <item x="429"/>
        <item x="207"/>
        <item x="908"/>
        <item x="1221"/>
        <item x="1222"/>
        <item x="209"/>
        <item x="909"/>
        <item x="1155"/>
        <item x="822"/>
        <item x="330"/>
        <item x="928"/>
        <item x="501"/>
        <item x="946"/>
        <item x="986"/>
        <item x="987"/>
        <item x="940"/>
        <item x="968"/>
        <item x="936"/>
        <item x="950"/>
        <item x="937"/>
        <item x="967"/>
        <item x="1012"/>
        <item x="954"/>
        <item x="1009"/>
        <item x="952"/>
        <item x="1006"/>
        <item x="943"/>
        <item x="1003"/>
        <item x="997"/>
        <item x="949"/>
        <item x="955"/>
        <item x="934"/>
        <item x="938"/>
        <item x="989"/>
        <item x="991"/>
        <item x="957"/>
        <item x="959"/>
        <item x="963"/>
        <item x="941"/>
        <item x="993"/>
        <item x="985"/>
        <item x="951"/>
        <item x="1010"/>
        <item x="1007"/>
        <item x="1004"/>
        <item x="1001"/>
        <item x="994"/>
        <item x="992"/>
        <item x="990"/>
        <item x="964"/>
        <item x="962"/>
        <item x="958"/>
        <item x="956"/>
        <item x="953"/>
        <item x="947"/>
        <item x="942"/>
        <item x="939"/>
        <item x="935"/>
        <item x="944"/>
        <item x="998"/>
        <item x="960"/>
        <item x="945"/>
        <item x="999"/>
        <item x="961"/>
        <item x="978"/>
        <item x="984"/>
        <item x="638"/>
        <item x="910"/>
        <item x="911"/>
        <item x="677"/>
        <item x="1150"/>
        <item x="579"/>
        <item x="870"/>
        <item x="495"/>
        <item x="1063"/>
        <item x="1062"/>
        <item x="807"/>
        <item x="1170"/>
        <item x="1171"/>
        <item x="996"/>
        <item x="1129"/>
        <item x="1064"/>
        <item x="688"/>
        <item x="646"/>
        <item x="517"/>
        <item x="611"/>
        <item x="1252"/>
        <item t="default"/>
      </items>
    </pivotField>
    <pivotField axis="axisRow" compact="0" showAll="0">
      <items count="24">
        <item x="20"/>
        <item x="6"/>
        <item x="1"/>
        <item x="13"/>
        <item x="19"/>
        <item x="3"/>
        <item x="15"/>
        <item x="7"/>
        <item x="10"/>
        <item x="16"/>
        <item x="12"/>
        <item x="14"/>
        <item x="2"/>
        <item x="8"/>
        <item x="5"/>
        <item x="17"/>
        <item x="21"/>
        <item x="0"/>
        <item x="11"/>
        <item x="4"/>
        <item x="9"/>
        <item x="18"/>
        <item x="22"/>
        <item t="default"/>
      </items>
    </pivotField>
    <pivotField axis="axisRow" compact="0" showAll="0">
      <items count="18">
        <item x="11"/>
        <item x="3"/>
        <item x="5"/>
        <item x="12"/>
        <item x="13"/>
        <item x="15"/>
        <item x="7"/>
        <item x="0"/>
        <item x="10"/>
        <item x="2"/>
        <item x="4"/>
        <item x="9"/>
        <item x="1"/>
        <item x="6"/>
        <item x="14"/>
        <item x="8"/>
        <item x="16"/>
        <item t="default"/>
      </items>
    </pivotField>
  </pivotFields>
  <rowFields count="4">
    <field x="6"/>
    <field x="3"/>
    <field x="5"/>
    <field x="4"/>
  </rowFields>
  <rowItems count="95">
    <i>
      <x/>
    </i>
    <i r="1">
      <x v="2"/>
    </i>
    <i r="2">
      <x v="15"/>
    </i>
    <i r="3">
      <x v="892"/>
    </i>
    <i r="3">
      <x v="897"/>
    </i>
    <i r="3">
      <x v="909"/>
    </i>
    <i>
      <x v="1"/>
    </i>
    <i r="1">
      <x v="2"/>
    </i>
    <i r="2">
      <x v="7"/>
    </i>
    <i r="3">
      <x v="152"/>
    </i>
    <i r="3">
      <x v="357"/>
    </i>
    <i r="3">
      <x v="370"/>
    </i>
    <i r="3">
      <x v="404"/>
    </i>
    <i>
      <x v="2"/>
    </i>
    <i r="1">
      <x v="2"/>
    </i>
    <i r="2">
      <x v="8"/>
    </i>
    <i r="3">
      <x v="465"/>
    </i>
    <i r="3">
      <x v="499"/>
    </i>
    <i>
      <x v="3"/>
    </i>
    <i r="1">
      <x v="2"/>
    </i>
    <i r="2">
      <x v="21"/>
    </i>
    <i r="3">
      <x v="1183"/>
    </i>
    <i r="3">
      <x v="1185"/>
    </i>
    <i r="3">
      <x v="1198"/>
    </i>
    <i r="3">
      <x v="1222"/>
    </i>
    <i>
      <x v="4"/>
    </i>
    <i r="1">
      <x v="2"/>
    </i>
    <i r="2">
      <x v="4"/>
    </i>
    <i r="3">
      <x v="286"/>
    </i>
    <i r="3">
      <x v="301"/>
    </i>
    <i r="2">
      <x v="5"/>
    </i>
    <i r="3">
      <x v="1150"/>
    </i>
    <i>
      <x v="5"/>
    </i>
    <i r="1">
      <x v="2"/>
    </i>
    <i r="2">
      <x v="16"/>
    </i>
    <i r="3">
      <x v="926"/>
    </i>
    <i r="3">
      <x v="973"/>
    </i>
    <i>
      <x v="6"/>
    </i>
    <i r="1">
      <x v="2"/>
    </i>
    <i r="2">
      <x v="10"/>
    </i>
    <i r="3">
      <x v="607"/>
    </i>
    <i r="3">
      <x v="643"/>
    </i>
    <i>
      <x v="7"/>
    </i>
    <i r="1">
      <x v="2"/>
    </i>
    <i r="2">
      <x v="17"/>
    </i>
    <i r="3">
      <x v="1004"/>
    </i>
    <i r="3">
      <x v="1043"/>
    </i>
    <i>
      <x v="8"/>
    </i>
    <i r="1">
      <x v="2"/>
    </i>
    <i r="2">
      <x v="9"/>
    </i>
    <i r="3">
      <x v="540"/>
    </i>
    <i r="3">
      <x v="574"/>
    </i>
    <i r="3">
      <x v="576"/>
    </i>
    <i>
      <x v="9"/>
    </i>
    <i r="1">
      <x v="2"/>
    </i>
    <i r="2">
      <x v="1"/>
    </i>
    <i r="3">
      <x v="82"/>
    </i>
    <i r="3">
      <x v="85"/>
    </i>
    <i r="3">
      <x v="86"/>
    </i>
    <i r="3">
      <x v="106"/>
    </i>
    <i r="3">
      <x v="126"/>
    </i>
    <i r="3">
      <x v="135"/>
    </i>
    <i r="3">
      <x v="136"/>
    </i>
    <i r="3">
      <x v="137"/>
    </i>
    <i r="3">
      <x v="1059"/>
    </i>
    <i r="3">
      <x v="1061"/>
    </i>
    <i>
      <x v="10"/>
    </i>
    <i r="1">
      <x v="2"/>
    </i>
    <i r="2">
      <x v="13"/>
    </i>
    <i r="3">
      <x v="771"/>
    </i>
    <i>
      <x v="11"/>
    </i>
    <i r="1">
      <x v="2"/>
    </i>
    <i r="2">
      <x v="11"/>
    </i>
    <i r="3">
      <x v="684"/>
    </i>
    <i r="3">
      <x v="709"/>
    </i>
    <i>
      <x v="12"/>
    </i>
    <i r="1">
      <x v="2"/>
    </i>
    <i r="2">
      <x v="14"/>
    </i>
    <i r="3">
      <x v="813"/>
    </i>
    <i r="3">
      <x v="858"/>
    </i>
    <i>
      <x v="13"/>
    </i>
    <i r="1">
      <x v="2"/>
    </i>
    <i r="2">
      <x v="18"/>
    </i>
    <i r="3">
      <x v="1082"/>
    </i>
    <i r="3">
      <x v="1112"/>
    </i>
    <i>
      <x v="14"/>
    </i>
    <i r="1">
      <x v="2"/>
    </i>
    <i r="2">
      <x/>
    </i>
    <i r="3">
      <x v="36"/>
    </i>
    <i r="3">
      <x v="65"/>
    </i>
    <i>
      <x v="15"/>
    </i>
    <i r="1">
      <x v="2"/>
    </i>
    <i r="2">
      <x v="3"/>
    </i>
    <i r="3">
      <x v="184"/>
    </i>
    <i t="grand">
      <x/>
    </i>
  </rowItems>
  <colItems count="1">
    <i/>
  </colItem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3:D98"/>
  <sheetViews>
    <sheetView tabSelected="1" topLeftCell="A15" workbookViewId="0">
      <selection activeCell="A3" sqref="A3"/>
    </sheetView>
  </sheetViews>
  <sheetFormatPr defaultColWidth="9.23076923076923" defaultRowHeight="16.8" outlineLevelCol="3"/>
  <cols>
    <col min="1" max="1" width="20.5384615384615"/>
    <col min="2" max="2" width="11.1538461538462"/>
    <col min="3" max="3" width="16.5384615384615"/>
    <col min="4" max="4" width="106"/>
  </cols>
  <sheetData>
    <row r="3" spans="1:4">
      <c r="A3" t="s">
        <v>0</v>
      </c>
      <c r="B3" t="s">
        <v>1</v>
      </c>
      <c r="C3" t="s">
        <v>2</v>
      </c>
      <c r="D3" t="s">
        <v>3</v>
      </c>
    </row>
    <row r="4" spans="1:1">
      <c r="A4" t="s">
        <v>4</v>
      </c>
    </row>
    <row r="5" spans="2:2">
      <c r="B5" t="s">
        <v>5</v>
      </c>
    </row>
    <row r="6" spans="3:3">
      <c r="C6" t="s">
        <v>6</v>
      </c>
    </row>
    <row r="7" spans="4:4">
      <c r="D7" t="s">
        <v>7</v>
      </c>
    </row>
    <row r="8" spans="4:4">
      <c r="D8" t="s">
        <v>8</v>
      </c>
    </row>
    <row r="9" spans="4:4">
      <c r="D9" t="s">
        <v>9</v>
      </c>
    </row>
    <row r="10" spans="1:1">
      <c r="A10" t="s">
        <v>10</v>
      </c>
    </row>
    <row r="11" spans="2:2">
      <c r="B11" t="s">
        <v>5</v>
      </c>
    </row>
    <row r="12" spans="3:3">
      <c r="C12" t="s">
        <v>11</v>
      </c>
    </row>
    <row r="13" spans="4:4">
      <c r="D13" t="s">
        <v>12</v>
      </c>
    </row>
    <row r="14" spans="4:4">
      <c r="D14" t="s">
        <v>13</v>
      </c>
    </row>
    <row r="15" spans="4:4">
      <c r="D15" t="s">
        <v>14</v>
      </c>
    </row>
    <row r="16" spans="4:4">
      <c r="D16" t="s">
        <v>15</v>
      </c>
    </row>
    <row r="17" spans="1:1">
      <c r="A17" t="s">
        <v>16</v>
      </c>
    </row>
    <row r="18" spans="2:2">
      <c r="B18" t="s">
        <v>5</v>
      </c>
    </row>
    <row r="19" spans="3:3">
      <c r="C19" t="s">
        <v>17</v>
      </c>
    </row>
    <row r="20" spans="4:4">
      <c r="D20" t="s">
        <v>18</v>
      </c>
    </row>
    <row r="21" spans="4:4">
      <c r="D21" t="s">
        <v>19</v>
      </c>
    </row>
    <row r="22" spans="1:1">
      <c r="A22" t="s">
        <v>20</v>
      </c>
    </row>
    <row r="23" spans="2:2">
      <c r="B23" t="s">
        <v>5</v>
      </c>
    </row>
    <row r="24" spans="3:3">
      <c r="C24" t="s">
        <v>21</v>
      </c>
    </row>
    <row r="25" spans="4:4">
      <c r="D25" t="s">
        <v>22</v>
      </c>
    </row>
    <row r="26" spans="4:4">
      <c r="D26" t="s">
        <v>23</v>
      </c>
    </row>
    <row r="27" spans="4:4">
      <c r="D27" t="s">
        <v>24</v>
      </c>
    </row>
    <row r="28" spans="4:4">
      <c r="D28" t="s">
        <v>25</v>
      </c>
    </row>
    <row r="29" spans="1:1">
      <c r="A29" t="s">
        <v>26</v>
      </c>
    </row>
    <row r="30" spans="2:2">
      <c r="B30" t="s">
        <v>5</v>
      </c>
    </row>
    <row r="31" spans="3:3">
      <c r="C31" t="s">
        <v>27</v>
      </c>
    </row>
    <row r="32" spans="4:4">
      <c r="D32" t="s">
        <v>28</v>
      </c>
    </row>
    <row r="33" spans="4:4">
      <c r="D33" t="s">
        <v>29</v>
      </c>
    </row>
    <row r="34" spans="3:3">
      <c r="C34" t="s">
        <v>30</v>
      </c>
    </row>
    <row r="35" spans="4:4">
      <c r="D35" t="s">
        <v>31</v>
      </c>
    </row>
    <row r="36" spans="1:1">
      <c r="A36" t="s">
        <v>32</v>
      </c>
    </row>
    <row r="37" spans="2:2">
      <c r="B37" t="s">
        <v>5</v>
      </c>
    </row>
    <row r="38" spans="3:3">
      <c r="C38" t="s">
        <v>33</v>
      </c>
    </row>
    <row r="39" spans="4:4">
      <c r="D39" t="s">
        <v>34</v>
      </c>
    </row>
    <row r="40" spans="4:4">
      <c r="D40" t="s">
        <v>35</v>
      </c>
    </row>
    <row r="41" spans="1:1">
      <c r="A41" t="s">
        <v>36</v>
      </c>
    </row>
    <row r="42" spans="2:2">
      <c r="B42" t="s">
        <v>5</v>
      </c>
    </row>
    <row r="43" spans="3:3">
      <c r="C43" t="s">
        <v>37</v>
      </c>
    </row>
    <row r="44" spans="4:4">
      <c r="D44" t="s">
        <v>38</v>
      </c>
    </row>
    <row r="45" spans="4:4">
      <c r="D45" t="s">
        <v>39</v>
      </c>
    </row>
    <row r="46" spans="1:1">
      <c r="A46" t="s">
        <v>40</v>
      </c>
    </row>
    <row r="47" spans="2:2">
      <c r="B47" t="s">
        <v>5</v>
      </c>
    </row>
    <row r="48" spans="3:3">
      <c r="C48" t="s">
        <v>41</v>
      </c>
    </row>
    <row r="49" spans="4:4">
      <c r="D49" t="s">
        <v>42</v>
      </c>
    </row>
    <row r="50" spans="4:4">
      <c r="D50" t="s">
        <v>43</v>
      </c>
    </row>
    <row r="51" spans="1:1">
      <c r="A51" t="s">
        <v>44</v>
      </c>
    </row>
    <row r="52" spans="2:2">
      <c r="B52" t="s">
        <v>5</v>
      </c>
    </row>
    <row r="53" spans="3:3">
      <c r="C53" t="s">
        <v>45</v>
      </c>
    </row>
    <row r="54" spans="4:4">
      <c r="D54" t="s">
        <v>46</v>
      </c>
    </row>
    <row r="55" spans="4:4">
      <c r="D55" t="s">
        <v>47</v>
      </c>
    </row>
    <row r="56" spans="4:4">
      <c r="D56" t="s">
        <v>48</v>
      </c>
    </row>
    <row r="57" spans="1:1">
      <c r="A57" t="s">
        <v>49</v>
      </c>
    </row>
    <row r="58" spans="2:2">
      <c r="B58" t="s">
        <v>5</v>
      </c>
    </row>
    <row r="59" spans="3:3">
      <c r="C59" t="s">
        <v>50</v>
      </c>
    </row>
    <row r="60" spans="4:4">
      <c r="D60" t="s">
        <v>51</v>
      </c>
    </row>
    <row r="61" spans="4:4">
      <c r="D61" t="s">
        <v>52</v>
      </c>
    </row>
    <row r="62" spans="4:4">
      <c r="D62" t="s">
        <v>53</v>
      </c>
    </row>
    <row r="63" spans="4:4">
      <c r="D63" t="s">
        <v>54</v>
      </c>
    </row>
    <row r="64" spans="4:4">
      <c r="D64" t="s">
        <v>55</v>
      </c>
    </row>
    <row r="65" spans="4:4">
      <c r="D65" t="s">
        <v>56</v>
      </c>
    </row>
    <row r="66" spans="4:4">
      <c r="D66" t="s">
        <v>57</v>
      </c>
    </row>
    <row r="67" spans="4:4">
      <c r="D67" t="s">
        <v>58</v>
      </c>
    </row>
    <row r="68" spans="4:4">
      <c r="D68" t="s">
        <v>59</v>
      </c>
    </row>
    <row r="69" spans="4:4">
      <c r="D69" t="s">
        <v>60</v>
      </c>
    </row>
    <row r="70" spans="1:1">
      <c r="A70" t="s">
        <v>61</v>
      </c>
    </row>
    <row r="71" spans="2:2">
      <c r="B71" t="s">
        <v>5</v>
      </c>
    </row>
    <row r="72" spans="3:3">
      <c r="C72" t="s">
        <v>62</v>
      </c>
    </row>
    <row r="73" spans="4:4">
      <c r="D73" t="s">
        <v>63</v>
      </c>
    </row>
    <row r="74" spans="1:1">
      <c r="A74" t="s">
        <v>64</v>
      </c>
    </row>
    <row r="75" spans="2:2">
      <c r="B75" t="s">
        <v>5</v>
      </c>
    </row>
    <row r="76" spans="3:3">
      <c r="C76" t="s">
        <v>65</v>
      </c>
    </row>
    <row r="77" spans="4:4">
      <c r="D77" t="s">
        <v>66</v>
      </c>
    </row>
    <row r="78" spans="4:4">
      <c r="D78" t="s">
        <v>67</v>
      </c>
    </row>
    <row r="79" spans="1:1">
      <c r="A79" t="s">
        <v>68</v>
      </c>
    </row>
    <row r="80" spans="2:2">
      <c r="B80" t="s">
        <v>5</v>
      </c>
    </row>
    <row r="81" spans="3:3">
      <c r="C81" t="s">
        <v>69</v>
      </c>
    </row>
    <row r="82" spans="4:4">
      <c r="D82" t="s">
        <v>70</v>
      </c>
    </row>
    <row r="83" spans="4:4">
      <c r="D83" t="s">
        <v>71</v>
      </c>
    </row>
    <row r="84" spans="1:1">
      <c r="A84" t="s">
        <v>72</v>
      </c>
    </row>
    <row r="85" spans="2:2">
      <c r="B85" t="s">
        <v>5</v>
      </c>
    </row>
    <row r="86" spans="3:3">
      <c r="C86" t="s">
        <v>73</v>
      </c>
    </row>
    <row r="87" spans="4:4">
      <c r="D87" t="s">
        <v>74</v>
      </c>
    </row>
    <row r="88" spans="4:4">
      <c r="D88" t="s">
        <v>75</v>
      </c>
    </row>
    <row r="89" spans="1:1">
      <c r="A89" t="s">
        <v>76</v>
      </c>
    </row>
    <row r="90" spans="2:2">
      <c r="B90" t="s">
        <v>5</v>
      </c>
    </row>
    <row r="91" spans="3:3">
      <c r="C91" t="s">
        <v>77</v>
      </c>
    </row>
    <row r="92" spans="4:4">
      <c r="D92" t="s">
        <v>78</v>
      </c>
    </row>
    <row r="93" spans="4:4">
      <c r="D93" t="s">
        <v>79</v>
      </c>
    </row>
    <row r="94" spans="1:1">
      <c r="A94" t="s">
        <v>80</v>
      </c>
    </row>
    <row r="95" spans="2:2">
      <c r="B95" t="s">
        <v>5</v>
      </c>
    </row>
    <row r="96" spans="3:3">
      <c r="C96" t="s">
        <v>81</v>
      </c>
    </row>
    <row r="97" spans="4:4">
      <c r="D97" t="s">
        <v>82</v>
      </c>
    </row>
    <row r="98" spans="1:1">
      <c r="A98" t="s">
        <v>83</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281"/>
  <sheetViews>
    <sheetView workbookViewId="0">
      <selection activeCell="A1" sqref="A$1:G$1048576"/>
    </sheetView>
  </sheetViews>
  <sheetFormatPr defaultColWidth="9" defaultRowHeight="16.8" outlineLevelCol="6"/>
  <sheetData>
    <row r="1" spans="1:7">
      <c r="A1" s="1" t="s">
        <v>84</v>
      </c>
      <c r="B1" s="1" t="s">
        <v>85</v>
      </c>
      <c r="C1" s="1" t="s">
        <v>86</v>
      </c>
      <c r="D1" s="1" t="s">
        <v>1</v>
      </c>
      <c r="E1" s="1" t="s">
        <v>3</v>
      </c>
      <c r="F1" s="1" t="s">
        <v>2</v>
      </c>
      <c r="G1" s="1" t="s">
        <v>0</v>
      </c>
    </row>
    <row r="2" spans="1:7">
      <c r="A2" s="1">
        <v>0</v>
      </c>
      <c r="B2" t="s">
        <v>87</v>
      </c>
      <c r="C2" t="s">
        <v>88</v>
      </c>
      <c r="D2" t="s">
        <v>89</v>
      </c>
      <c r="E2" t="s">
        <v>90</v>
      </c>
      <c r="F2" t="s">
        <v>41</v>
      </c>
      <c r="G2" t="s">
        <v>40</v>
      </c>
    </row>
    <row r="3" spans="1:7">
      <c r="A3" s="1">
        <v>1</v>
      </c>
      <c r="B3" t="s">
        <v>87</v>
      </c>
      <c r="C3" t="s">
        <v>88</v>
      </c>
      <c r="D3" t="s">
        <v>89</v>
      </c>
      <c r="E3" t="s">
        <v>91</v>
      </c>
      <c r="F3" t="s">
        <v>41</v>
      </c>
      <c r="G3" t="s">
        <v>40</v>
      </c>
    </row>
    <row r="4" spans="1:7">
      <c r="A4" s="1">
        <v>2</v>
      </c>
      <c r="B4" t="s">
        <v>87</v>
      </c>
      <c r="C4" t="s">
        <v>88</v>
      </c>
      <c r="D4" t="s">
        <v>5</v>
      </c>
      <c r="E4" t="s">
        <v>42</v>
      </c>
      <c r="F4" t="s">
        <v>41</v>
      </c>
      <c r="G4" t="s">
        <v>40</v>
      </c>
    </row>
    <row r="5" spans="1:7">
      <c r="A5" s="1">
        <v>3</v>
      </c>
      <c r="B5" t="s">
        <v>87</v>
      </c>
      <c r="C5" t="s">
        <v>88</v>
      </c>
      <c r="D5" t="s">
        <v>5</v>
      </c>
      <c r="E5" t="s">
        <v>43</v>
      </c>
      <c r="F5" t="s">
        <v>41</v>
      </c>
      <c r="G5" t="s">
        <v>40</v>
      </c>
    </row>
    <row r="6" spans="1:7">
      <c r="A6" s="1">
        <v>4</v>
      </c>
      <c r="B6" t="s">
        <v>87</v>
      </c>
      <c r="C6" t="s">
        <v>88</v>
      </c>
      <c r="D6" t="s">
        <v>92</v>
      </c>
      <c r="E6" t="s">
        <v>93</v>
      </c>
      <c r="F6" t="s">
        <v>41</v>
      </c>
      <c r="G6" t="s">
        <v>40</v>
      </c>
    </row>
    <row r="7" spans="1:7">
      <c r="A7" s="1">
        <v>5</v>
      </c>
      <c r="B7" t="s">
        <v>87</v>
      </c>
      <c r="C7" t="s">
        <v>88</v>
      </c>
      <c r="D7" t="s">
        <v>92</v>
      </c>
      <c r="E7" t="s">
        <v>94</v>
      </c>
      <c r="F7" t="s">
        <v>41</v>
      </c>
      <c r="G7" t="s">
        <v>40</v>
      </c>
    </row>
    <row r="8" spans="1:7">
      <c r="A8" s="1">
        <v>6</v>
      </c>
      <c r="B8" t="s">
        <v>87</v>
      </c>
      <c r="C8" t="s">
        <v>88</v>
      </c>
      <c r="D8" t="s">
        <v>95</v>
      </c>
      <c r="E8" t="s">
        <v>96</v>
      </c>
      <c r="F8" t="s">
        <v>41</v>
      </c>
      <c r="G8" t="s">
        <v>40</v>
      </c>
    </row>
    <row r="9" spans="1:7">
      <c r="A9" s="1">
        <v>7</v>
      </c>
      <c r="B9" t="s">
        <v>87</v>
      </c>
      <c r="C9" t="s">
        <v>88</v>
      </c>
      <c r="D9" t="s">
        <v>97</v>
      </c>
      <c r="E9" t="s">
        <v>98</v>
      </c>
      <c r="F9" t="s">
        <v>99</v>
      </c>
      <c r="G9" t="s">
        <v>40</v>
      </c>
    </row>
    <row r="10" spans="1:7">
      <c r="A10" s="1">
        <v>8</v>
      </c>
      <c r="B10" t="s">
        <v>87</v>
      </c>
      <c r="C10" t="s">
        <v>88</v>
      </c>
      <c r="D10" t="s">
        <v>97</v>
      </c>
      <c r="E10" t="s">
        <v>100</v>
      </c>
      <c r="F10" t="s">
        <v>101</v>
      </c>
      <c r="G10" t="s">
        <v>40</v>
      </c>
    </row>
    <row r="11" spans="1:7">
      <c r="A11" s="1">
        <v>9</v>
      </c>
      <c r="B11" t="s">
        <v>87</v>
      </c>
      <c r="C11" t="s">
        <v>88</v>
      </c>
      <c r="D11" t="s">
        <v>102</v>
      </c>
      <c r="E11" t="s">
        <v>103</v>
      </c>
      <c r="F11" t="s">
        <v>41</v>
      </c>
      <c r="G11" t="s">
        <v>40</v>
      </c>
    </row>
    <row r="12" spans="1:7">
      <c r="A12" s="1">
        <v>10</v>
      </c>
      <c r="B12" t="s">
        <v>87</v>
      </c>
      <c r="C12" t="s">
        <v>88</v>
      </c>
      <c r="D12" t="s">
        <v>104</v>
      </c>
      <c r="E12" t="s">
        <v>105</v>
      </c>
      <c r="F12" t="s">
        <v>41</v>
      </c>
      <c r="G12" t="s">
        <v>40</v>
      </c>
    </row>
    <row r="13" spans="1:7">
      <c r="A13" s="1">
        <v>11</v>
      </c>
      <c r="B13" t="s">
        <v>87</v>
      </c>
      <c r="C13" t="s">
        <v>88</v>
      </c>
      <c r="D13" t="s">
        <v>104</v>
      </c>
      <c r="E13" t="s">
        <v>106</v>
      </c>
      <c r="F13" t="s">
        <v>41</v>
      </c>
      <c r="G13" t="s">
        <v>40</v>
      </c>
    </row>
    <row r="14" spans="1:7">
      <c r="A14" s="1">
        <v>12</v>
      </c>
      <c r="B14" t="s">
        <v>87</v>
      </c>
      <c r="C14" t="s">
        <v>88</v>
      </c>
      <c r="D14" t="s">
        <v>107</v>
      </c>
      <c r="E14" t="s">
        <v>108</v>
      </c>
      <c r="F14" t="s">
        <v>41</v>
      </c>
      <c r="G14" t="s">
        <v>40</v>
      </c>
    </row>
    <row r="15" spans="1:7">
      <c r="A15" s="1">
        <v>13</v>
      </c>
      <c r="B15" t="s">
        <v>87</v>
      </c>
      <c r="C15" t="s">
        <v>88</v>
      </c>
      <c r="D15" t="s">
        <v>107</v>
      </c>
      <c r="E15" t="s">
        <v>109</v>
      </c>
      <c r="F15" t="s">
        <v>41</v>
      </c>
      <c r="G15" t="s">
        <v>40</v>
      </c>
    </row>
    <row r="16" spans="1:7">
      <c r="A16" s="1">
        <v>14</v>
      </c>
      <c r="B16" t="s">
        <v>87</v>
      </c>
      <c r="C16" t="s">
        <v>88</v>
      </c>
      <c r="D16" t="s">
        <v>107</v>
      </c>
      <c r="E16" t="s">
        <v>110</v>
      </c>
      <c r="F16" t="s">
        <v>41</v>
      </c>
      <c r="G16" t="s">
        <v>40</v>
      </c>
    </row>
    <row r="17" spans="1:7">
      <c r="A17" s="1">
        <v>15</v>
      </c>
      <c r="B17" t="s">
        <v>87</v>
      </c>
      <c r="C17" t="s">
        <v>88</v>
      </c>
      <c r="D17" t="s">
        <v>107</v>
      </c>
      <c r="E17" t="s">
        <v>111</v>
      </c>
      <c r="F17" t="s">
        <v>41</v>
      </c>
      <c r="G17" t="s">
        <v>40</v>
      </c>
    </row>
    <row r="18" spans="1:7">
      <c r="A18" s="1">
        <v>16</v>
      </c>
      <c r="B18" t="s">
        <v>87</v>
      </c>
      <c r="C18" t="s">
        <v>88</v>
      </c>
      <c r="D18" t="s">
        <v>112</v>
      </c>
      <c r="E18" t="s">
        <v>113</v>
      </c>
      <c r="F18" t="s">
        <v>41</v>
      </c>
      <c r="G18" t="s">
        <v>40</v>
      </c>
    </row>
    <row r="19" spans="1:7">
      <c r="A19" s="1">
        <v>17</v>
      </c>
      <c r="B19" t="s">
        <v>87</v>
      </c>
      <c r="C19" t="s">
        <v>88</v>
      </c>
      <c r="D19" t="s">
        <v>112</v>
      </c>
      <c r="E19" t="s">
        <v>114</v>
      </c>
      <c r="F19" t="s">
        <v>41</v>
      </c>
      <c r="G19" t="s">
        <v>40</v>
      </c>
    </row>
    <row r="20" spans="1:7">
      <c r="A20" s="1">
        <v>18</v>
      </c>
      <c r="B20" t="s">
        <v>87</v>
      </c>
      <c r="C20" t="s">
        <v>88</v>
      </c>
      <c r="D20" t="s">
        <v>115</v>
      </c>
      <c r="E20" t="s">
        <v>116</v>
      </c>
      <c r="F20" t="s">
        <v>41</v>
      </c>
      <c r="G20" t="s">
        <v>40</v>
      </c>
    </row>
    <row r="21" spans="1:7">
      <c r="A21" s="1">
        <v>19</v>
      </c>
      <c r="B21" t="s">
        <v>87</v>
      </c>
      <c r="C21" t="s">
        <v>88</v>
      </c>
      <c r="D21" t="s">
        <v>115</v>
      </c>
      <c r="E21" t="s">
        <v>117</v>
      </c>
      <c r="F21" t="s">
        <v>41</v>
      </c>
      <c r="G21" t="s">
        <v>40</v>
      </c>
    </row>
    <row r="22" spans="1:7">
      <c r="A22" s="1">
        <v>20</v>
      </c>
      <c r="B22" t="s">
        <v>87</v>
      </c>
      <c r="C22" t="s">
        <v>88</v>
      </c>
      <c r="D22" t="s">
        <v>118</v>
      </c>
      <c r="E22" t="s">
        <v>119</v>
      </c>
      <c r="F22" t="s">
        <v>41</v>
      </c>
      <c r="G22" t="s">
        <v>40</v>
      </c>
    </row>
    <row r="23" spans="1:7">
      <c r="A23" s="1">
        <v>21</v>
      </c>
      <c r="B23" t="s">
        <v>87</v>
      </c>
      <c r="C23" t="s">
        <v>88</v>
      </c>
      <c r="D23" t="s">
        <v>118</v>
      </c>
      <c r="E23" t="s">
        <v>120</v>
      </c>
      <c r="F23" t="s">
        <v>41</v>
      </c>
      <c r="G23" t="s">
        <v>40</v>
      </c>
    </row>
    <row r="24" spans="1:7">
      <c r="A24" s="1">
        <v>22</v>
      </c>
      <c r="B24" t="s">
        <v>87</v>
      </c>
      <c r="C24" t="s">
        <v>88</v>
      </c>
      <c r="D24" t="s">
        <v>121</v>
      </c>
      <c r="E24" t="s">
        <v>122</v>
      </c>
      <c r="F24" t="s">
        <v>30</v>
      </c>
      <c r="G24" t="s">
        <v>40</v>
      </c>
    </row>
    <row r="25" spans="1:7">
      <c r="A25" s="1">
        <v>23</v>
      </c>
      <c r="B25" t="s">
        <v>87</v>
      </c>
      <c r="C25" t="s">
        <v>88</v>
      </c>
      <c r="D25" t="s">
        <v>121</v>
      </c>
      <c r="E25" t="s">
        <v>123</v>
      </c>
      <c r="F25" t="s">
        <v>99</v>
      </c>
      <c r="G25" t="s">
        <v>40</v>
      </c>
    </row>
    <row r="26" spans="1:7">
      <c r="A26" s="1">
        <v>24</v>
      </c>
      <c r="B26" t="s">
        <v>87</v>
      </c>
      <c r="C26" t="s">
        <v>88</v>
      </c>
      <c r="D26" t="s">
        <v>121</v>
      </c>
      <c r="E26" t="s">
        <v>124</v>
      </c>
      <c r="F26" t="s">
        <v>101</v>
      </c>
      <c r="G26" t="s">
        <v>40</v>
      </c>
    </row>
    <row r="27" spans="1:7">
      <c r="A27" s="1">
        <v>25</v>
      </c>
      <c r="B27" t="s">
        <v>87</v>
      </c>
      <c r="C27" t="s">
        <v>88</v>
      </c>
      <c r="D27" t="s">
        <v>125</v>
      </c>
      <c r="E27" t="s">
        <v>126</v>
      </c>
      <c r="F27" t="s">
        <v>41</v>
      </c>
      <c r="G27" t="s">
        <v>40</v>
      </c>
    </row>
    <row r="28" spans="1:7">
      <c r="A28" s="1">
        <v>26</v>
      </c>
      <c r="B28" t="s">
        <v>87</v>
      </c>
      <c r="C28" t="s">
        <v>88</v>
      </c>
      <c r="D28" t="s">
        <v>127</v>
      </c>
      <c r="E28" t="s">
        <v>128</v>
      </c>
      <c r="F28" t="s">
        <v>41</v>
      </c>
      <c r="G28" t="s">
        <v>40</v>
      </c>
    </row>
    <row r="29" spans="1:7">
      <c r="A29" s="1">
        <v>27</v>
      </c>
      <c r="B29" t="s">
        <v>87</v>
      </c>
      <c r="C29" t="s">
        <v>88</v>
      </c>
      <c r="D29" t="s">
        <v>127</v>
      </c>
      <c r="E29" t="s">
        <v>129</v>
      </c>
      <c r="F29" t="s">
        <v>41</v>
      </c>
      <c r="G29" t="s">
        <v>40</v>
      </c>
    </row>
    <row r="30" spans="1:7">
      <c r="A30" s="1">
        <v>28</v>
      </c>
      <c r="B30" t="s">
        <v>87</v>
      </c>
      <c r="C30" t="s">
        <v>88</v>
      </c>
      <c r="D30" t="s">
        <v>130</v>
      </c>
      <c r="E30" t="s">
        <v>131</v>
      </c>
      <c r="F30" t="s">
        <v>41</v>
      </c>
      <c r="G30" t="s">
        <v>40</v>
      </c>
    </row>
    <row r="31" spans="1:7">
      <c r="A31" s="1">
        <v>29</v>
      </c>
      <c r="B31" t="s">
        <v>87</v>
      </c>
      <c r="C31" t="s">
        <v>88</v>
      </c>
      <c r="D31" t="s">
        <v>130</v>
      </c>
      <c r="E31" t="s">
        <v>132</v>
      </c>
      <c r="F31" t="s">
        <v>41</v>
      </c>
      <c r="G31" t="s">
        <v>40</v>
      </c>
    </row>
    <row r="32" spans="1:7">
      <c r="A32" s="1">
        <v>30</v>
      </c>
      <c r="B32" t="s">
        <v>87</v>
      </c>
      <c r="C32" t="s">
        <v>88</v>
      </c>
      <c r="D32" t="s">
        <v>133</v>
      </c>
      <c r="E32" t="s">
        <v>134</v>
      </c>
      <c r="F32" t="s">
        <v>41</v>
      </c>
      <c r="G32" t="s">
        <v>40</v>
      </c>
    </row>
    <row r="33" spans="1:7">
      <c r="A33" s="1">
        <v>31</v>
      </c>
      <c r="B33" t="s">
        <v>87</v>
      </c>
      <c r="C33" t="s">
        <v>88</v>
      </c>
      <c r="D33" t="s">
        <v>133</v>
      </c>
      <c r="E33" t="s">
        <v>135</v>
      </c>
      <c r="F33" t="s">
        <v>41</v>
      </c>
      <c r="G33" t="s">
        <v>40</v>
      </c>
    </row>
    <row r="34" spans="1:7">
      <c r="A34" s="1">
        <v>32</v>
      </c>
      <c r="B34" t="s">
        <v>87</v>
      </c>
      <c r="C34" t="s">
        <v>88</v>
      </c>
      <c r="D34" t="s">
        <v>136</v>
      </c>
      <c r="E34" t="s">
        <v>137</v>
      </c>
      <c r="F34" t="s">
        <v>41</v>
      </c>
      <c r="G34" t="s">
        <v>40</v>
      </c>
    </row>
    <row r="35" spans="1:7">
      <c r="A35" s="1">
        <v>33</v>
      </c>
      <c r="B35" t="s">
        <v>87</v>
      </c>
      <c r="C35" t="s">
        <v>88</v>
      </c>
      <c r="D35" t="s">
        <v>136</v>
      </c>
      <c r="E35" t="s">
        <v>138</v>
      </c>
      <c r="F35" t="s">
        <v>41</v>
      </c>
      <c r="G35" t="s">
        <v>40</v>
      </c>
    </row>
    <row r="36" spans="1:7">
      <c r="A36" s="1">
        <v>34</v>
      </c>
      <c r="B36" t="s">
        <v>87</v>
      </c>
      <c r="C36" t="s">
        <v>88</v>
      </c>
      <c r="D36" t="s">
        <v>139</v>
      </c>
      <c r="E36" t="s">
        <v>140</v>
      </c>
      <c r="F36" t="s">
        <v>41</v>
      </c>
      <c r="G36" t="s">
        <v>40</v>
      </c>
    </row>
    <row r="37" spans="1:7">
      <c r="A37" s="1">
        <v>35</v>
      </c>
      <c r="B37" t="s">
        <v>87</v>
      </c>
      <c r="C37" t="s">
        <v>88</v>
      </c>
      <c r="D37" t="s">
        <v>141</v>
      </c>
      <c r="E37" t="s">
        <v>142</v>
      </c>
      <c r="F37" t="s">
        <v>30</v>
      </c>
      <c r="G37" t="s">
        <v>40</v>
      </c>
    </row>
    <row r="38" spans="1:7">
      <c r="A38" s="1">
        <v>36</v>
      </c>
      <c r="B38" t="s">
        <v>87</v>
      </c>
      <c r="C38" t="s">
        <v>88</v>
      </c>
      <c r="D38" t="s">
        <v>141</v>
      </c>
      <c r="E38" t="s">
        <v>143</v>
      </c>
      <c r="F38" t="s">
        <v>99</v>
      </c>
      <c r="G38" t="s">
        <v>40</v>
      </c>
    </row>
    <row r="39" spans="1:7">
      <c r="A39" s="1">
        <v>37</v>
      </c>
      <c r="B39" t="s">
        <v>87</v>
      </c>
      <c r="C39" t="s">
        <v>88</v>
      </c>
      <c r="D39" t="s">
        <v>141</v>
      </c>
      <c r="E39" t="s">
        <v>144</v>
      </c>
      <c r="F39" t="s">
        <v>101</v>
      </c>
      <c r="G39" t="s">
        <v>40</v>
      </c>
    </row>
    <row r="40" spans="1:7">
      <c r="A40" s="1">
        <v>38</v>
      </c>
      <c r="B40" t="s">
        <v>87</v>
      </c>
      <c r="C40" t="s">
        <v>88</v>
      </c>
      <c r="D40" t="s">
        <v>145</v>
      </c>
      <c r="E40" t="s">
        <v>146</v>
      </c>
      <c r="F40" t="s">
        <v>41</v>
      </c>
      <c r="G40" t="s">
        <v>40</v>
      </c>
    </row>
    <row r="41" spans="1:7">
      <c r="A41" s="1">
        <v>39</v>
      </c>
      <c r="B41" t="s">
        <v>87</v>
      </c>
      <c r="C41" t="s">
        <v>88</v>
      </c>
      <c r="D41" t="s">
        <v>147</v>
      </c>
      <c r="E41" t="s">
        <v>148</v>
      </c>
      <c r="F41" t="s">
        <v>41</v>
      </c>
      <c r="G41" t="s">
        <v>40</v>
      </c>
    </row>
    <row r="42" spans="1:7">
      <c r="A42" s="1">
        <v>40</v>
      </c>
      <c r="B42" t="s">
        <v>87</v>
      </c>
      <c r="C42" t="s">
        <v>88</v>
      </c>
      <c r="D42" t="s">
        <v>147</v>
      </c>
      <c r="E42" t="s">
        <v>149</v>
      </c>
      <c r="F42" t="s">
        <v>41</v>
      </c>
      <c r="G42" t="s">
        <v>40</v>
      </c>
    </row>
    <row r="43" spans="1:7">
      <c r="A43" s="1">
        <v>41</v>
      </c>
      <c r="B43" t="s">
        <v>87</v>
      </c>
      <c r="C43" t="s">
        <v>88</v>
      </c>
      <c r="D43" t="s">
        <v>150</v>
      </c>
      <c r="E43" t="s">
        <v>151</v>
      </c>
      <c r="F43" t="s">
        <v>41</v>
      </c>
      <c r="G43" t="s">
        <v>40</v>
      </c>
    </row>
    <row r="44" spans="1:7">
      <c r="A44" s="1">
        <v>42</v>
      </c>
      <c r="B44" t="s">
        <v>87</v>
      </c>
      <c r="C44" t="s">
        <v>88</v>
      </c>
      <c r="D44" t="s">
        <v>150</v>
      </c>
      <c r="E44" t="s">
        <v>152</v>
      </c>
      <c r="F44" t="s">
        <v>41</v>
      </c>
      <c r="G44" t="s">
        <v>40</v>
      </c>
    </row>
    <row r="45" spans="1:7">
      <c r="A45" s="1">
        <v>43</v>
      </c>
      <c r="B45" t="s">
        <v>87</v>
      </c>
      <c r="C45" t="s">
        <v>88</v>
      </c>
      <c r="D45" t="s">
        <v>153</v>
      </c>
      <c r="E45" t="s">
        <v>154</v>
      </c>
      <c r="F45" t="s">
        <v>30</v>
      </c>
      <c r="G45" t="s">
        <v>40</v>
      </c>
    </row>
    <row r="46" spans="1:7">
      <c r="A46" s="1">
        <v>44</v>
      </c>
      <c r="B46" t="s">
        <v>87</v>
      </c>
      <c r="C46" t="s">
        <v>88</v>
      </c>
      <c r="D46" t="s">
        <v>153</v>
      </c>
      <c r="E46" t="s">
        <v>155</v>
      </c>
      <c r="F46" t="s">
        <v>41</v>
      </c>
      <c r="G46" t="s">
        <v>40</v>
      </c>
    </row>
    <row r="47" spans="1:7">
      <c r="A47" s="1">
        <v>45</v>
      </c>
      <c r="B47" t="s">
        <v>87</v>
      </c>
      <c r="C47" t="s">
        <v>88</v>
      </c>
      <c r="D47" t="s">
        <v>153</v>
      </c>
      <c r="E47" t="s">
        <v>156</v>
      </c>
      <c r="F47" t="s">
        <v>41</v>
      </c>
      <c r="G47" t="s">
        <v>40</v>
      </c>
    </row>
    <row r="48" spans="1:7">
      <c r="A48" s="1">
        <v>46</v>
      </c>
      <c r="B48" t="s">
        <v>87</v>
      </c>
      <c r="C48" t="s">
        <v>88</v>
      </c>
      <c r="D48" t="s">
        <v>153</v>
      </c>
      <c r="E48" t="s">
        <v>157</v>
      </c>
      <c r="F48" t="s">
        <v>41</v>
      </c>
      <c r="G48" t="s">
        <v>40</v>
      </c>
    </row>
    <row r="49" spans="1:7">
      <c r="A49" s="1">
        <v>47</v>
      </c>
      <c r="B49" t="s">
        <v>87</v>
      </c>
      <c r="C49" t="s">
        <v>88</v>
      </c>
      <c r="D49" t="s">
        <v>153</v>
      </c>
      <c r="E49" t="s">
        <v>158</v>
      </c>
      <c r="F49" t="s">
        <v>41</v>
      </c>
      <c r="G49" t="s">
        <v>40</v>
      </c>
    </row>
    <row r="50" spans="1:7">
      <c r="A50" s="1">
        <v>48</v>
      </c>
      <c r="B50" t="s">
        <v>87</v>
      </c>
      <c r="C50" t="s">
        <v>88</v>
      </c>
      <c r="D50" t="s">
        <v>159</v>
      </c>
      <c r="E50" t="s">
        <v>160</v>
      </c>
      <c r="F50" t="s">
        <v>41</v>
      </c>
      <c r="G50" t="s">
        <v>40</v>
      </c>
    </row>
    <row r="51" spans="1:7">
      <c r="A51" s="1">
        <v>49</v>
      </c>
      <c r="B51" t="s">
        <v>87</v>
      </c>
      <c r="C51" t="s">
        <v>88</v>
      </c>
      <c r="D51" t="s">
        <v>159</v>
      </c>
      <c r="E51" t="s">
        <v>161</v>
      </c>
      <c r="F51" t="s">
        <v>41</v>
      </c>
      <c r="G51" t="s">
        <v>40</v>
      </c>
    </row>
    <row r="52" spans="1:7">
      <c r="A52" s="1">
        <v>50</v>
      </c>
      <c r="B52" t="s">
        <v>87</v>
      </c>
      <c r="C52" t="s">
        <v>88</v>
      </c>
      <c r="D52" t="s">
        <v>159</v>
      </c>
      <c r="E52" t="s">
        <v>162</v>
      </c>
      <c r="F52" t="s">
        <v>41</v>
      </c>
      <c r="G52" t="s">
        <v>40</v>
      </c>
    </row>
    <row r="53" spans="1:7">
      <c r="A53" s="1">
        <v>51</v>
      </c>
      <c r="B53" t="s">
        <v>87</v>
      </c>
      <c r="C53" t="s">
        <v>88</v>
      </c>
      <c r="D53" t="s">
        <v>159</v>
      </c>
      <c r="E53" t="s">
        <v>163</v>
      </c>
      <c r="F53" t="s">
        <v>41</v>
      </c>
      <c r="G53" t="s">
        <v>40</v>
      </c>
    </row>
    <row r="54" spans="1:7">
      <c r="A54" s="1">
        <v>52</v>
      </c>
      <c r="B54" t="s">
        <v>87</v>
      </c>
      <c r="C54" t="s">
        <v>88</v>
      </c>
      <c r="D54" t="s">
        <v>159</v>
      </c>
      <c r="E54" t="s">
        <v>164</v>
      </c>
      <c r="F54" t="s">
        <v>165</v>
      </c>
      <c r="G54" t="s">
        <v>40</v>
      </c>
    </row>
    <row r="55" spans="1:7">
      <c r="A55" s="1">
        <v>53</v>
      </c>
      <c r="B55" t="s">
        <v>87</v>
      </c>
      <c r="C55" t="s">
        <v>88</v>
      </c>
      <c r="D55" t="s">
        <v>159</v>
      </c>
      <c r="E55" t="s">
        <v>166</v>
      </c>
      <c r="F55" t="s">
        <v>41</v>
      </c>
      <c r="G55" t="s">
        <v>40</v>
      </c>
    </row>
    <row r="56" spans="1:7">
      <c r="A56" s="1">
        <v>54</v>
      </c>
      <c r="B56" t="s">
        <v>87</v>
      </c>
      <c r="C56" t="s">
        <v>88</v>
      </c>
      <c r="D56" t="s">
        <v>159</v>
      </c>
      <c r="E56" t="s">
        <v>167</v>
      </c>
      <c r="F56" t="s">
        <v>41</v>
      </c>
      <c r="G56" t="s">
        <v>40</v>
      </c>
    </row>
    <row r="57" spans="1:7">
      <c r="A57" s="1">
        <v>55</v>
      </c>
      <c r="B57" t="s">
        <v>87</v>
      </c>
      <c r="C57" t="s">
        <v>88</v>
      </c>
      <c r="D57" t="s">
        <v>168</v>
      </c>
      <c r="E57" t="s">
        <v>169</v>
      </c>
      <c r="F57" t="s">
        <v>101</v>
      </c>
      <c r="G57" t="s">
        <v>40</v>
      </c>
    </row>
    <row r="58" spans="1:7">
      <c r="A58" s="1">
        <v>56</v>
      </c>
      <c r="B58" t="s">
        <v>87</v>
      </c>
      <c r="C58" t="s">
        <v>88</v>
      </c>
      <c r="D58" t="s">
        <v>170</v>
      </c>
      <c r="E58" t="s">
        <v>171</v>
      </c>
      <c r="F58" t="s">
        <v>41</v>
      </c>
      <c r="G58" t="s">
        <v>40</v>
      </c>
    </row>
    <row r="59" spans="1:7">
      <c r="A59" s="1">
        <v>57</v>
      </c>
      <c r="B59" t="s">
        <v>87</v>
      </c>
      <c r="C59" t="s">
        <v>88</v>
      </c>
      <c r="D59" t="s">
        <v>172</v>
      </c>
      <c r="E59" t="s">
        <v>173</v>
      </c>
      <c r="F59" t="s">
        <v>41</v>
      </c>
      <c r="G59" t="s">
        <v>40</v>
      </c>
    </row>
    <row r="60" spans="1:7">
      <c r="A60" s="1">
        <v>58</v>
      </c>
      <c r="B60" t="s">
        <v>87</v>
      </c>
      <c r="C60" t="s">
        <v>88</v>
      </c>
      <c r="D60" t="s">
        <v>174</v>
      </c>
      <c r="E60" t="s">
        <v>175</v>
      </c>
      <c r="F60" t="s">
        <v>41</v>
      </c>
      <c r="G60" t="s">
        <v>40</v>
      </c>
    </row>
    <row r="61" spans="1:7">
      <c r="A61" s="1">
        <v>59</v>
      </c>
      <c r="B61" t="s">
        <v>87</v>
      </c>
      <c r="C61" t="s">
        <v>88</v>
      </c>
      <c r="D61" t="s">
        <v>176</v>
      </c>
      <c r="E61" t="s">
        <v>177</v>
      </c>
      <c r="F61" t="s">
        <v>41</v>
      </c>
      <c r="G61" t="s">
        <v>40</v>
      </c>
    </row>
    <row r="62" spans="1:7">
      <c r="A62" s="1">
        <v>60</v>
      </c>
      <c r="B62" t="s">
        <v>87</v>
      </c>
      <c r="C62" t="s">
        <v>88</v>
      </c>
      <c r="D62" t="s">
        <v>178</v>
      </c>
      <c r="E62" t="s">
        <v>179</v>
      </c>
      <c r="F62" t="s">
        <v>101</v>
      </c>
      <c r="G62" t="s">
        <v>40</v>
      </c>
    </row>
    <row r="63" spans="1:7">
      <c r="A63" s="1">
        <v>61</v>
      </c>
      <c r="B63" t="s">
        <v>87</v>
      </c>
      <c r="C63" t="s">
        <v>88</v>
      </c>
      <c r="D63" t="s">
        <v>180</v>
      </c>
      <c r="E63" t="s">
        <v>181</v>
      </c>
      <c r="F63" t="s">
        <v>41</v>
      </c>
      <c r="G63" t="s">
        <v>40</v>
      </c>
    </row>
    <row r="64" spans="1:7">
      <c r="A64" s="1">
        <v>62</v>
      </c>
      <c r="B64" t="s">
        <v>87</v>
      </c>
      <c r="C64" t="s">
        <v>88</v>
      </c>
      <c r="D64" t="s">
        <v>182</v>
      </c>
      <c r="E64" t="s">
        <v>183</v>
      </c>
      <c r="F64" t="s">
        <v>41</v>
      </c>
      <c r="G64" t="s">
        <v>40</v>
      </c>
    </row>
    <row r="65" spans="1:7">
      <c r="A65" s="1">
        <v>63</v>
      </c>
      <c r="B65" t="s">
        <v>87</v>
      </c>
      <c r="C65" t="s">
        <v>88</v>
      </c>
      <c r="D65" t="s">
        <v>184</v>
      </c>
      <c r="E65" t="s">
        <v>185</v>
      </c>
      <c r="F65" t="s">
        <v>41</v>
      </c>
      <c r="G65" t="s">
        <v>40</v>
      </c>
    </row>
    <row r="66" spans="1:7">
      <c r="A66" s="1">
        <v>64</v>
      </c>
      <c r="B66" t="s">
        <v>87</v>
      </c>
      <c r="C66" t="s">
        <v>88</v>
      </c>
      <c r="D66" t="s">
        <v>184</v>
      </c>
      <c r="E66" t="s">
        <v>186</v>
      </c>
      <c r="F66" t="s">
        <v>41</v>
      </c>
      <c r="G66" t="s">
        <v>40</v>
      </c>
    </row>
    <row r="67" spans="1:7">
      <c r="A67" s="1">
        <v>65</v>
      </c>
      <c r="B67" t="s">
        <v>87</v>
      </c>
      <c r="C67" t="s">
        <v>88</v>
      </c>
      <c r="D67" t="s">
        <v>187</v>
      </c>
      <c r="E67" t="s">
        <v>188</v>
      </c>
      <c r="F67" t="s">
        <v>41</v>
      </c>
      <c r="G67" t="s">
        <v>40</v>
      </c>
    </row>
    <row r="68" spans="1:7">
      <c r="A68" s="1">
        <v>66</v>
      </c>
      <c r="B68" t="s">
        <v>87</v>
      </c>
      <c r="C68" t="s">
        <v>88</v>
      </c>
      <c r="D68" t="s">
        <v>189</v>
      </c>
      <c r="E68" t="s">
        <v>190</v>
      </c>
      <c r="F68" t="s">
        <v>30</v>
      </c>
      <c r="G68" t="s">
        <v>40</v>
      </c>
    </row>
    <row r="69" spans="1:7">
      <c r="A69" s="1">
        <v>67</v>
      </c>
      <c r="B69" t="s">
        <v>87</v>
      </c>
      <c r="C69" t="s">
        <v>88</v>
      </c>
      <c r="D69" t="s">
        <v>189</v>
      </c>
      <c r="E69" t="s">
        <v>191</v>
      </c>
      <c r="F69" t="s">
        <v>41</v>
      </c>
      <c r="G69" t="s">
        <v>40</v>
      </c>
    </row>
    <row r="70" spans="1:7">
      <c r="A70" s="1">
        <v>68</v>
      </c>
      <c r="B70" t="s">
        <v>87</v>
      </c>
      <c r="C70" t="s">
        <v>88</v>
      </c>
      <c r="D70" t="s">
        <v>189</v>
      </c>
      <c r="E70" t="s">
        <v>192</v>
      </c>
      <c r="F70" t="s">
        <v>41</v>
      </c>
      <c r="G70" t="s">
        <v>40</v>
      </c>
    </row>
    <row r="71" spans="1:7">
      <c r="A71" s="1">
        <v>69</v>
      </c>
      <c r="B71" t="s">
        <v>87</v>
      </c>
      <c r="C71" t="s">
        <v>88</v>
      </c>
      <c r="D71" t="s">
        <v>193</v>
      </c>
      <c r="E71" t="s">
        <v>194</v>
      </c>
      <c r="F71" t="s">
        <v>41</v>
      </c>
      <c r="G71" t="s">
        <v>40</v>
      </c>
    </row>
    <row r="72" spans="1:7">
      <c r="A72" s="1">
        <v>70</v>
      </c>
      <c r="B72" t="s">
        <v>87</v>
      </c>
      <c r="C72" t="s">
        <v>88</v>
      </c>
      <c r="D72" t="s">
        <v>195</v>
      </c>
      <c r="E72" t="s">
        <v>196</v>
      </c>
      <c r="F72" t="s">
        <v>41</v>
      </c>
      <c r="G72" t="s">
        <v>40</v>
      </c>
    </row>
    <row r="73" spans="1:7">
      <c r="A73" s="1">
        <v>71</v>
      </c>
      <c r="B73" t="s">
        <v>87</v>
      </c>
      <c r="C73" t="s">
        <v>88</v>
      </c>
      <c r="D73" t="s">
        <v>195</v>
      </c>
      <c r="E73" t="s">
        <v>197</v>
      </c>
      <c r="F73" t="s">
        <v>41</v>
      </c>
      <c r="G73" t="s">
        <v>40</v>
      </c>
    </row>
    <row r="74" spans="1:7">
      <c r="A74" s="1">
        <v>72</v>
      </c>
      <c r="B74" t="s">
        <v>87</v>
      </c>
      <c r="C74" t="s">
        <v>88</v>
      </c>
      <c r="D74" t="s">
        <v>195</v>
      </c>
      <c r="E74" t="s">
        <v>198</v>
      </c>
      <c r="F74" t="s">
        <v>101</v>
      </c>
      <c r="G74" t="s">
        <v>40</v>
      </c>
    </row>
    <row r="75" spans="1:7">
      <c r="A75" s="1">
        <v>73</v>
      </c>
      <c r="B75" t="s">
        <v>87</v>
      </c>
      <c r="C75" t="s">
        <v>88</v>
      </c>
      <c r="D75" t="s">
        <v>199</v>
      </c>
      <c r="E75" t="s">
        <v>200</v>
      </c>
      <c r="F75" t="s">
        <v>41</v>
      </c>
      <c r="G75" t="s">
        <v>40</v>
      </c>
    </row>
    <row r="76" spans="1:7">
      <c r="A76" s="1">
        <v>74</v>
      </c>
      <c r="B76" t="s">
        <v>87</v>
      </c>
      <c r="C76" t="s">
        <v>88</v>
      </c>
      <c r="D76" t="s">
        <v>199</v>
      </c>
      <c r="E76" t="s">
        <v>201</v>
      </c>
      <c r="F76" t="s">
        <v>41</v>
      </c>
      <c r="G76" t="s">
        <v>40</v>
      </c>
    </row>
    <row r="77" spans="1:7">
      <c r="A77" s="1">
        <v>75</v>
      </c>
      <c r="B77" t="s">
        <v>87</v>
      </c>
      <c r="C77" t="s">
        <v>88</v>
      </c>
      <c r="D77" t="s">
        <v>199</v>
      </c>
      <c r="E77" t="s">
        <v>202</v>
      </c>
      <c r="F77" t="s">
        <v>41</v>
      </c>
      <c r="G77" t="s">
        <v>40</v>
      </c>
    </row>
    <row r="78" spans="1:7">
      <c r="A78" s="1">
        <v>76</v>
      </c>
      <c r="B78" t="s">
        <v>87</v>
      </c>
      <c r="C78" t="s">
        <v>88</v>
      </c>
      <c r="D78" t="s">
        <v>199</v>
      </c>
      <c r="E78" t="s">
        <v>203</v>
      </c>
      <c r="F78" t="s">
        <v>41</v>
      </c>
      <c r="G78" t="s">
        <v>40</v>
      </c>
    </row>
    <row r="79" spans="1:7">
      <c r="A79" s="1">
        <v>77</v>
      </c>
      <c r="B79" t="s">
        <v>87</v>
      </c>
      <c r="C79" t="s">
        <v>88</v>
      </c>
      <c r="D79" t="s">
        <v>199</v>
      </c>
      <c r="E79" t="s">
        <v>204</v>
      </c>
      <c r="F79" t="s">
        <v>41</v>
      </c>
      <c r="G79" t="s">
        <v>40</v>
      </c>
    </row>
    <row r="80" spans="1:7">
      <c r="A80" s="1">
        <v>78</v>
      </c>
      <c r="B80" t="s">
        <v>87</v>
      </c>
      <c r="C80" t="s">
        <v>88</v>
      </c>
      <c r="D80" t="s">
        <v>205</v>
      </c>
      <c r="E80" t="s">
        <v>206</v>
      </c>
      <c r="F80" t="s">
        <v>41</v>
      </c>
      <c r="G80" t="s">
        <v>40</v>
      </c>
    </row>
    <row r="81" spans="1:7">
      <c r="A81" s="1">
        <v>79</v>
      </c>
      <c r="B81" t="s">
        <v>87</v>
      </c>
      <c r="C81" t="s">
        <v>88</v>
      </c>
      <c r="D81" t="s">
        <v>205</v>
      </c>
      <c r="E81" t="s">
        <v>207</v>
      </c>
      <c r="F81" t="s">
        <v>41</v>
      </c>
      <c r="G81" t="s">
        <v>40</v>
      </c>
    </row>
    <row r="82" spans="1:7">
      <c r="A82" s="1">
        <v>80</v>
      </c>
      <c r="B82" t="s">
        <v>208</v>
      </c>
      <c r="C82" t="s">
        <v>209</v>
      </c>
      <c r="D82" t="s">
        <v>89</v>
      </c>
      <c r="E82" t="s">
        <v>210</v>
      </c>
      <c r="F82" t="s">
        <v>69</v>
      </c>
      <c r="G82" t="s">
        <v>68</v>
      </c>
    </row>
    <row r="83" spans="1:7">
      <c r="A83" s="1">
        <v>81</v>
      </c>
      <c r="B83" t="s">
        <v>208</v>
      </c>
      <c r="C83" t="s">
        <v>209</v>
      </c>
      <c r="D83" t="s">
        <v>89</v>
      </c>
      <c r="E83" t="s">
        <v>211</v>
      </c>
      <c r="F83" t="s">
        <v>69</v>
      </c>
      <c r="G83" t="s">
        <v>68</v>
      </c>
    </row>
    <row r="84" spans="1:7">
      <c r="A84" s="1">
        <v>82</v>
      </c>
      <c r="B84" t="s">
        <v>208</v>
      </c>
      <c r="C84" t="s">
        <v>209</v>
      </c>
      <c r="D84" t="s">
        <v>5</v>
      </c>
      <c r="E84" t="s">
        <v>71</v>
      </c>
      <c r="F84" t="s">
        <v>69</v>
      </c>
      <c r="G84" t="s">
        <v>68</v>
      </c>
    </row>
    <row r="85" spans="1:7">
      <c r="A85" s="1">
        <v>83</v>
      </c>
      <c r="B85" t="s">
        <v>208</v>
      </c>
      <c r="C85" t="s">
        <v>209</v>
      </c>
      <c r="D85" t="s">
        <v>5</v>
      </c>
      <c r="E85" t="s">
        <v>70</v>
      </c>
      <c r="F85" t="s">
        <v>69</v>
      </c>
      <c r="G85" t="s">
        <v>68</v>
      </c>
    </row>
    <row r="86" spans="1:7">
      <c r="A86" s="1">
        <v>84</v>
      </c>
      <c r="B86" t="s">
        <v>208</v>
      </c>
      <c r="C86" t="s">
        <v>209</v>
      </c>
      <c r="D86" t="s">
        <v>92</v>
      </c>
      <c r="E86" t="s">
        <v>212</v>
      </c>
      <c r="F86" t="s">
        <v>69</v>
      </c>
      <c r="G86" t="s">
        <v>68</v>
      </c>
    </row>
    <row r="87" spans="1:7">
      <c r="A87" s="1">
        <v>85</v>
      </c>
      <c r="B87" t="s">
        <v>208</v>
      </c>
      <c r="C87" t="s">
        <v>209</v>
      </c>
      <c r="D87" t="s">
        <v>92</v>
      </c>
      <c r="E87" t="s">
        <v>213</v>
      </c>
      <c r="F87" t="s">
        <v>69</v>
      </c>
      <c r="G87" t="s">
        <v>68</v>
      </c>
    </row>
    <row r="88" spans="1:7">
      <c r="A88" s="1">
        <v>86</v>
      </c>
      <c r="B88" t="s">
        <v>208</v>
      </c>
      <c r="C88" t="s">
        <v>209</v>
      </c>
      <c r="D88" t="s">
        <v>95</v>
      </c>
      <c r="E88" t="s">
        <v>214</v>
      </c>
      <c r="F88" t="s">
        <v>69</v>
      </c>
      <c r="G88" t="s">
        <v>68</v>
      </c>
    </row>
    <row r="89" spans="1:7">
      <c r="A89" s="1">
        <v>87</v>
      </c>
      <c r="B89" t="s">
        <v>208</v>
      </c>
      <c r="C89" t="s">
        <v>209</v>
      </c>
      <c r="D89" t="s">
        <v>97</v>
      </c>
      <c r="E89" t="s">
        <v>215</v>
      </c>
      <c r="F89" t="s">
        <v>99</v>
      </c>
      <c r="G89" t="s">
        <v>68</v>
      </c>
    </row>
    <row r="90" spans="1:7">
      <c r="A90" s="1">
        <v>88</v>
      </c>
      <c r="B90" t="s">
        <v>208</v>
      </c>
      <c r="C90" t="s">
        <v>209</v>
      </c>
      <c r="D90" t="s">
        <v>97</v>
      </c>
      <c r="E90" t="s">
        <v>216</v>
      </c>
      <c r="F90" t="s">
        <v>101</v>
      </c>
      <c r="G90" t="s">
        <v>68</v>
      </c>
    </row>
    <row r="91" spans="1:7">
      <c r="A91" s="1">
        <v>89</v>
      </c>
      <c r="B91" t="s">
        <v>208</v>
      </c>
      <c r="C91" t="s">
        <v>209</v>
      </c>
      <c r="D91" t="s">
        <v>102</v>
      </c>
      <c r="E91" t="s">
        <v>217</v>
      </c>
      <c r="F91" t="s">
        <v>69</v>
      </c>
      <c r="G91" t="s">
        <v>68</v>
      </c>
    </row>
    <row r="92" spans="1:7">
      <c r="A92" s="1">
        <v>90</v>
      </c>
      <c r="B92" t="s">
        <v>208</v>
      </c>
      <c r="C92" t="s">
        <v>209</v>
      </c>
      <c r="D92" t="s">
        <v>102</v>
      </c>
      <c r="E92" t="s">
        <v>218</v>
      </c>
      <c r="F92" t="s">
        <v>69</v>
      </c>
      <c r="G92" t="s">
        <v>68</v>
      </c>
    </row>
    <row r="93" spans="1:7">
      <c r="A93" s="1">
        <v>91</v>
      </c>
      <c r="B93" t="s">
        <v>208</v>
      </c>
      <c r="C93" t="s">
        <v>209</v>
      </c>
      <c r="D93" t="s">
        <v>104</v>
      </c>
      <c r="E93" t="s">
        <v>214</v>
      </c>
      <c r="F93" t="s">
        <v>69</v>
      </c>
      <c r="G93" t="s">
        <v>68</v>
      </c>
    </row>
    <row r="94" spans="1:7">
      <c r="A94" s="1">
        <v>92</v>
      </c>
      <c r="B94" t="s">
        <v>208</v>
      </c>
      <c r="C94" t="s">
        <v>209</v>
      </c>
      <c r="D94" t="s">
        <v>104</v>
      </c>
      <c r="E94" t="s">
        <v>219</v>
      </c>
      <c r="F94" t="s">
        <v>69</v>
      </c>
      <c r="G94" t="s">
        <v>68</v>
      </c>
    </row>
    <row r="95" spans="1:7">
      <c r="A95" s="1">
        <v>93</v>
      </c>
      <c r="B95" t="s">
        <v>208</v>
      </c>
      <c r="C95" t="s">
        <v>209</v>
      </c>
      <c r="D95" t="s">
        <v>107</v>
      </c>
      <c r="E95" t="s">
        <v>220</v>
      </c>
      <c r="F95" t="s">
        <v>69</v>
      </c>
      <c r="G95" t="s">
        <v>68</v>
      </c>
    </row>
    <row r="96" spans="1:7">
      <c r="A96" s="1">
        <v>94</v>
      </c>
      <c r="B96" t="s">
        <v>208</v>
      </c>
      <c r="C96" t="s">
        <v>209</v>
      </c>
      <c r="D96" t="s">
        <v>107</v>
      </c>
      <c r="E96" t="s">
        <v>221</v>
      </c>
      <c r="F96" t="s">
        <v>69</v>
      </c>
      <c r="G96" t="s">
        <v>68</v>
      </c>
    </row>
    <row r="97" spans="1:7">
      <c r="A97" s="1">
        <v>95</v>
      </c>
      <c r="B97" t="s">
        <v>208</v>
      </c>
      <c r="C97" t="s">
        <v>209</v>
      </c>
      <c r="D97" t="s">
        <v>112</v>
      </c>
      <c r="E97" t="s">
        <v>222</v>
      </c>
      <c r="F97" t="s">
        <v>69</v>
      </c>
      <c r="G97" t="s">
        <v>68</v>
      </c>
    </row>
    <row r="98" spans="1:7">
      <c r="A98" s="1">
        <v>96</v>
      </c>
      <c r="B98" t="s">
        <v>208</v>
      </c>
      <c r="C98" t="s">
        <v>209</v>
      </c>
      <c r="D98" t="s">
        <v>112</v>
      </c>
      <c r="E98" t="s">
        <v>214</v>
      </c>
      <c r="F98" t="s">
        <v>69</v>
      </c>
      <c r="G98" t="s">
        <v>68</v>
      </c>
    </row>
    <row r="99" spans="1:7">
      <c r="A99" s="1">
        <v>97</v>
      </c>
      <c r="B99" t="s">
        <v>208</v>
      </c>
      <c r="C99" t="s">
        <v>209</v>
      </c>
      <c r="D99" t="s">
        <v>112</v>
      </c>
      <c r="E99" t="s">
        <v>223</v>
      </c>
      <c r="F99" t="s">
        <v>69</v>
      </c>
      <c r="G99" t="s">
        <v>68</v>
      </c>
    </row>
    <row r="100" spans="1:7">
      <c r="A100" s="1">
        <v>98</v>
      </c>
      <c r="B100" t="s">
        <v>208</v>
      </c>
      <c r="C100" t="s">
        <v>209</v>
      </c>
      <c r="D100" t="s">
        <v>112</v>
      </c>
      <c r="E100" t="s">
        <v>224</v>
      </c>
      <c r="F100" t="s">
        <v>69</v>
      </c>
      <c r="G100" t="s">
        <v>68</v>
      </c>
    </row>
    <row r="101" spans="1:7">
      <c r="A101" s="1">
        <v>99</v>
      </c>
      <c r="B101" t="s">
        <v>208</v>
      </c>
      <c r="C101" t="s">
        <v>209</v>
      </c>
      <c r="D101" t="s">
        <v>115</v>
      </c>
      <c r="E101" t="s">
        <v>225</v>
      </c>
      <c r="F101" t="s">
        <v>69</v>
      </c>
      <c r="G101" t="s">
        <v>68</v>
      </c>
    </row>
    <row r="102" spans="1:7">
      <c r="A102" s="1">
        <v>100</v>
      </c>
      <c r="B102" t="s">
        <v>208</v>
      </c>
      <c r="C102" t="s">
        <v>209</v>
      </c>
      <c r="D102" t="s">
        <v>115</v>
      </c>
      <c r="E102" t="s">
        <v>226</v>
      </c>
      <c r="F102" t="s">
        <v>69</v>
      </c>
      <c r="G102" t="s">
        <v>68</v>
      </c>
    </row>
    <row r="103" spans="1:7">
      <c r="A103" s="1">
        <v>101</v>
      </c>
      <c r="B103" t="s">
        <v>208</v>
      </c>
      <c r="C103" t="s">
        <v>209</v>
      </c>
      <c r="D103" t="s">
        <v>115</v>
      </c>
      <c r="E103" t="s">
        <v>227</v>
      </c>
      <c r="F103" t="s">
        <v>69</v>
      </c>
      <c r="G103" t="s">
        <v>68</v>
      </c>
    </row>
    <row r="104" spans="1:7">
      <c r="A104" s="1">
        <v>102</v>
      </c>
      <c r="B104" t="s">
        <v>208</v>
      </c>
      <c r="C104" t="s">
        <v>209</v>
      </c>
      <c r="D104" t="s">
        <v>118</v>
      </c>
      <c r="E104" t="s">
        <v>214</v>
      </c>
      <c r="F104" t="s">
        <v>69</v>
      </c>
      <c r="G104" t="s">
        <v>68</v>
      </c>
    </row>
    <row r="105" spans="1:7">
      <c r="A105" s="1">
        <v>103</v>
      </c>
      <c r="B105" t="s">
        <v>208</v>
      </c>
      <c r="C105" t="s">
        <v>209</v>
      </c>
      <c r="D105" t="s">
        <v>118</v>
      </c>
      <c r="E105" t="s">
        <v>228</v>
      </c>
      <c r="F105" t="s">
        <v>69</v>
      </c>
      <c r="G105" t="s">
        <v>68</v>
      </c>
    </row>
    <row r="106" spans="1:7">
      <c r="A106" s="1">
        <v>104</v>
      </c>
      <c r="B106" t="s">
        <v>208</v>
      </c>
      <c r="C106" t="s">
        <v>209</v>
      </c>
      <c r="D106" t="s">
        <v>118</v>
      </c>
      <c r="E106" t="s">
        <v>229</v>
      </c>
      <c r="F106" t="s">
        <v>30</v>
      </c>
      <c r="G106" t="s">
        <v>68</v>
      </c>
    </row>
    <row r="107" spans="1:7">
      <c r="A107" s="1">
        <v>105</v>
      </c>
      <c r="B107" t="s">
        <v>208</v>
      </c>
      <c r="C107" t="s">
        <v>209</v>
      </c>
      <c r="D107" t="s">
        <v>121</v>
      </c>
      <c r="E107" t="s">
        <v>230</v>
      </c>
      <c r="F107" t="s">
        <v>99</v>
      </c>
      <c r="G107" t="s">
        <v>68</v>
      </c>
    </row>
    <row r="108" spans="1:7">
      <c r="A108" s="1">
        <v>106</v>
      </c>
      <c r="B108" t="s">
        <v>208</v>
      </c>
      <c r="C108" t="s">
        <v>209</v>
      </c>
      <c r="D108" t="s">
        <v>121</v>
      </c>
      <c r="E108" t="s">
        <v>231</v>
      </c>
      <c r="F108" t="s">
        <v>101</v>
      </c>
      <c r="G108" t="s">
        <v>68</v>
      </c>
    </row>
    <row r="109" spans="1:7">
      <c r="A109" s="1">
        <v>107</v>
      </c>
      <c r="B109" t="s">
        <v>208</v>
      </c>
      <c r="C109" t="s">
        <v>209</v>
      </c>
      <c r="D109" t="s">
        <v>125</v>
      </c>
      <c r="E109" t="s">
        <v>232</v>
      </c>
      <c r="F109" t="s">
        <v>69</v>
      </c>
      <c r="G109" t="s">
        <v>68</v>
      </c>
    </row>
    <row r="110" spans="1:7">
      <c r="A110" s="1">
        <v>108</v>
      </c>
      <c r="B110" t="s">
        <v>208</v>
      </c>
      <c r="C110" t="s">
        <v>209</v>
      </c>
      <c r="D110" t="s">
        <v>125</v>
      </c>
      <c r="E110" t="s">
        <v>233</v>
      </c>
      <c r="F110" t="s">
        <v>69</v>
      </c>
      <c r="G110" t="s">
        <v>68</v>
      </c>
    </row>
    <row r="111" spans="1:7">
      <c r="A111" s="1">
        <v>109</v>
      </c>
      <c r="B111" t="s">
        <v>208</v>
      </c>
      <c r="C111" t="s">
        <v>209</v>
      </c>
      <c r="D111" t="s">
        <v>127</v>
      </c>
      <c r="E111" t="s">
        <v>234</v>
      </c>
      <c r="F111" t="s">
        <v>69</v>
      </c>
      <c r="G111" t="s">
        <v>68</v>
      </c>
    </row>
    <row r="112" spans="1:7">
      <c r="A112" s="1">
        <v>110</v>
      </c>
      <c r="B112" t="s">
        <v>208</v>
      </c>
      <c r="C112" t="s">
        <v>209</v>
      </c>
      <c r="D112" t="s">
        <v>127</v>
      </c>
      <c r="E112" t="s">
        <v>235</v>
      </c>
      <c r="F112" t="s">
        <v>69</v>
      </c>
      <c r="G112" t="s">
        <v>68</v>
      </c>
    </row>
    <row r="113" spans="1:7">
      <c r="A113" s="1">
        <v>111</v>
      </c>
      <c r="B113" t="s">
        <v>208</v>
      </c>
      <c r="C113" t="s">
        <v>209</v>
      </c>
      <c r="D113" t="s">
        <v>127</v>
      </c>
      <c r="E113" t="s">
        <v>236</v>
      </c>
      <c r="F113" t="s">
        <v>69</v>
      </c>
      <c r="G113" t="s">
        <v>68</v>
      </c>
    </row>
    <row r="114" spans="1:7">
      <c r="A114" s="1">
        <v>112</v>
      </c>
      <c r="B114" t="s">
        <v>208</v>
      </c>
      <c r="C114" t="s">
        <v>209</v>
      </c>
      <c r="D114" t="s">
        <v>130</v>
      </c>
      <c r="E114" t="s">
        <v>237</v>
      </c>
      <c r="F114" t="s">
        <v>69</v>
      </c>
      <c r="G114" t="s">
        <v>68</v>
      </c>
    </row>
    <row r="115" spans="1:7">
      <c r="A115" s="1">
        <v>113</v>
      </c>
      <c r="B115" t="s">
        <v>208</v>
      </c>
      <c r="C115" t="s">
        <v>209</v>
      </c>
      <c r="D115" t="s">
        <v>130</v>
      </c>
      <c r="E115" t="s">
        <v>238</v>
      </c>
      <c r="F115" t="s">
        <v>69</v>
      </c>
      <c r="G115" t="s">
        <v>68</v>
      </c>
    </row>
    <row r="116" spans="1:7">
      <c r="A116" s="1">
        <v>114</v>
      </c>
      <c r="B116" t="s">
        <v>208</v>
      </c>
      <c r="C116" t="s">
        <v>209</v>
      </c>
      <c r="D116" t="s">
        <v>133</v>
      </c>
      <c r="E116" t="s">
        <v>214</v>
      </c>
      <c r="F116" t="s">
        <v>69</v>
      </c>
      <c r="G116" t="s">
        <v>68</v>
      </c>
    </row>
    <row r="117" spans="1:7">
      <c r="A117" s="1">
        <v>115</v>
      </c>
      <c r="B117" t="s">
        <v>208</v>
      </c>
      <c r="C117" t="s">
        <v>209</v>
      </c>
      <c r="D117" t="s">
        <v>133</v>
      </c>
      <c r="E117" t="s">
        <v>239</v>
      </c>
      <c r="F117" t="s">
        <v>69</v>
      </c>
      <c r="G117" t="s">
        <v>68</v>
      </c>
    </row>
    <row r="118" spans="1:7">
      <c r="A118" s="1">
        <v>116</v>
      </c>
      <c r="B118" t="s">
        <v>208</v>
      </c>
      <c r="C118" t="s">
        <v>209</v>
      </c>
      <c r="D118" t="s">
        <v>133</v>
      </c>
      <c r="E118" t="s">
        <v>240</v>
      </c>
      <c r="F118" t="s">
        <v>69</v>
      </c>
      <c r="G118" t="s">
        <v>68</v>
      </c>
    </row>
    <row r="119" spans="1:7">
      <c r="A119" s="1">
        <v>117</v>
      </c>
      <c r="B119" t="s">
        <v>208</v>
      </c>
      <c r="C119" t="s">
        <v>209</v>
      </c>
      <c r="D119" t="s">
        <v>136</v>
      </c>
      <c r="E119" t="s">
        <v>241</v>
      </c>
      <c r="F119" t="s">
        <v>69</v>
      </c>
      <c r="G119" t="s">
        <v>68</v>
      </c>
    </row>
    <row r="120" spans="1:7">
      <c r="A120" s="1">
        <v>118</v>
      </c>
      <c r="B120" t="s">
        <v>208</v>
      </c>
      <c r="C120" t="s">
        <v>209</v>
      </c>
      <c r="D120" t="s">
        <v>136</v>
      </c>
      <c r="E120" t="s">
        <v>242</v>
      </c>
      <c r="F120" t="s">
        <v>69</v>
      </c>
      <c r="G120" t="s">
        <v>68</v>
      </c>
    </row>
    <row r="121" spans="1:7">
      <c r="A121" s="1">
        <v>119</v>
      </c>
      <c r="B121" t="s">
        <v>208</v>
      </c>
      <c r="C121" t="s">
        <v>209</v>
      </c>
      <c r="D121" t="s">
        <v>139</v>
      </c>
      <c r="E121" t="s">
        <v>214</v>
      </c>
      <c r="F121" t="s">
        <v>69</v>
      </c>
      <c r="G121" t="s">
        <v>68</v>
      </c>
    </row>
    <row r="122" spans="1:7">
      <c r="A122" s="1">
        <v>120</v>
      </c>
      <c r="B122" t="s">
        <v>208</v>
      </c>
      <c r="C122" t="s">
        <v>209</v>
      </c>
      <c r="D122" t="s">
        <v>141</v>
      </c>
      <c r="E122" t="s">
        <v>243</v>
      </c>
      <c r="F122" t="s">
        <v>99</v>
      </c>
      <c r="G122" t="s">
        <v>68</v>
      </c>
    </row>
    <row r="123" spans="1:7">
      <c r="A123" s="1">
        <v>121</v>
      </c>
      <c r="B123" t="s">
        <v>208</v>
      </c>
      <c r="C123" t="s">
        <v>209</v>
      </c>
      <c r="D123" t="s">
        <v>141</v>
      </c>
      <c r="E123" t="s">
        <v>244</v>
      </c>
      <c r="F123" t="s">
        <v>101</v>
      </c>
      <c r="G123" t="s">
        <v>68</v>
      </c>
    </row>
    <row r="124" spans="1:7">
      <c r="A124" s="1">
        <v>122</v>
      </c>
      <c r="B124" t="s">
        <v>208</v>
      </c>
      <c r="C124" t="s">
        <v>209</v>
      </c>
      <c r="D124" t="s">
        <v>145</v>
      </c>
      <c r="E124" t="s">
        <v>245</v>
      </c>
      <c r="F124" t="s">
        <v>69</v>
      </c>
      <c r="G124" t="s">
        <v>68</v>
      </c>
    </row>
    <row r="125" spans="1:7">
      <c r="A125" s="1">
        <v>123</v>
      </c>
      <c r="B125" t="s">
        <v>208</v>
      </c>
      <c r="C125" t="s">
        <v>209</v>
      </c>
      <c r="D125" t="s">
        <v>147</v>
      </c>
      <c r="E125" t="s">
        <v>214</v>
      </c>
      <c r="F125" t="s">
        <v>69</v>
      </c>
      <c r="G125" t="s">
        <v>68</v>
      </c>
    </row>
    <row r="126" spans="1:7">
      <c r="A126" s="1">
        <v>124</v>
      </c>
      <c r="B126" t="s">
        <v>208</v>
      </c>
      <c r="C126" t="s">
        <v>209</v>
      </c>
      <c r="D126" t="s">
        <v>147</v>
      </c>
      <c r="E126" t="s">
        <v>246</v>
      </c>
      <c r="F126" t="s">
        <v>69</v>
      </c>
      <c r="G126" t="s">
        <v>68</v>
      </c>
    </row>
    <row r="127" spans="1:7">
      <c r="A127" s="1">
        <v>125</v>
      </c>
      <c r="B127" t="s">
        <v>208</v>
      </c>
      <c r="C127" t="s">
        <v>209</v>
      </c>
      <c r="D127" t="s">
        <v>147</v>
      </c>
      <c r="E127" t="s">
        <v>247</v>
      </c>
      <c r="F127" t="s">
        <v>69</v>
      </c>
      <c r="G127" t="s">
        <v>68</v>
      </c>
    </row>
    <row r="128" spans="1:7">
      <c r="A128" s="1">
        <v>126</v>
      </c>
      <c r="B128" t="s">
        <v>208</v>
      </c>
      <c r="C128" t="s">
        <v>209</v>
      </c>
      <c r="D128" t="s">
        <v>150</v>
      </c>
      <c r="E128" t="s">
        <v>248</v>
      </c>
      <c r="F128" t="s">
        <v>69</v>
      </c>
      <c r="G128" t="s">
        <v>68</v>
      </c>
    </row>
    <row r="129" spans="1:7">
      <c r="A129" s="1">
        <v>127</v>
      </c>
      <c r="B129" t="s">
        <v>208</v>
      </c>
      <c r="C129" t="s">
        <v>209</v>
      </c>
      <c r="D129" t="s">
        <v>150</v>
      </c>
      <c r="E129" t="s">
        <v>249</v>
      </c>
      <c r="F129" t="s">
        <v>69</v>
      </c>
      <c r="G129" t="s">
        <v>68</v>
      </c>
    </row>
    <row r="130" spans="1:7">
      <c r="A130" s="1">
        <v>128</v>
      </c>
      <c r="B130" t="s">
        <v>208</v>
      </c>
      <c r="C130" t="s">
        <v>209</v>
      </c>
      <c r="D130" t="s">
        <v>153</v>
      </c>
      <c r="E130" t="s">
        <v>250</v>
      </c>
      <c r="F130" t="s">
        <v>69</v>
      </c>
      <c r="G130" t="s">
        <v>68</v>
      </c>
    </row>
    <row r="131" spans="1:7">
      <c r="A131" s="1">
        <v>129</v>
      </c>
      <c r="B131" t="s">
        <v>208</v>
      </c>
      <c r="C131" t="s">
        <v>209</v>
      </c>
      <c r="D131" t="s">
        <v>153</v>
      </c>
      <c r="E131" t="s">
        <v>251</v>
      </c>
      <c r="F131" t="s">
        <v>69</v>
      </c>
      <c r="G131" t="s">
        <v>68</v>
      </c>
    </row>
    <row r="132" spans="1:7">
      <c r="A132" s="1">
        <v>130</v>
      </c>
      <c r="B132" t="s">
        <v>208</v>
      </c>
      <c r="C132" t="s">
        <v>209</v>
      </c>
      <c r="D132" t="s">
        <v>153</v>
      </c>
      <c r="E132" t="s">
        <v>252</v>
      </c>
      <c r="F132" t="s">
        <v>69</v>
      </c>
      <c r="G132" t="s">
        <v>68</v>
      </c>
    </row>
    <row r="133" spans="1:7">
      <c r="A133" s="1">
        <v>131</v>
      </c>
      <c r="B133" t="s">
        <v>208</v>
      </c>
      <c r="C133" t="s">
        <v>209</v>
      </c>
      <c r="D133" t="s">
        <v>159</v>
      </c>
      <c r="E133" t="s">
        <v>253</v>
      </c>
      <c r="F133" t="s">
        <v>69</v>
      </c>
      <c r="G133" t="s">
        <v>68</v>
      </c>
    </row>
    <row r="134" spans="1:7">
      <c r="A134" s="1">
        <v>132</v>
      </c>
      <c r="B134" t="s">
        <v>208</v>
      </c>
      <c r="C134" t="s">
        <v>209</v>
      </c>
      <c r="D134" t="s">
        <v>254</v>
      </c>
      <c r="E134" t="s">
        <v>214</v>
      </c>
      <c r="F134" t="s">
        <v>69</v>
      </c>
      <c r="G134" t="s">
        <v>68</v>
      </c>
    </row>
    <row r="135" spans="1:7">
      <c r="A135" s="1">
        <v>133</v>
      </c>
      <c r="B135" t="s">
        <v>208</v>
      </c>
      <c r="C135" t="s">
        <v>209</v>
      </c>
      <c r="D135" t="s">
        <v>254</v>
      </c>
      <c r="E135" t="s">
        <v>255</v>
      </c>
      <c r="F135" t="s">
        <v>69</v>
      </c>
      <c r="G135" t="s">
        <v>68</v>
      </c>
    </row>
    <row r="136" spans="1:7">
      <c r="A136" s="1">
        <v>134</v>
      </c>
      <c r="B136" t="s">
        <v>208</v>
      </c>
      <c r="C136" t="s">
        <v>209</v>
      </c>
      <c r="D136" t="s">
        <v>254</v>
      </c>
      <c r="E136" t="s">
        <v>229</v>
      </c>
      <c r="F136" t="s">
        <v>30</v>
      </c>
      <c r="G136" t="s">
        <v>68</v>
      </c>
    </row>
    <row r="137" spans="1:7">
      <c r="A137" s="1">
        <v>135</v>
      </c>
      <c r="B137" t="s">
        <v>208</v>
      </c>
      <c r="C137" t="s">
        <v>209</v>
      </c>
      <c r="D137" t="s">
        <v>168</v>
      </c>
      <c r="E137" t="s">
        <v>256</v>
      </c>
      <c r="F137" t="s">
        <v>99</v>
      </c>
      <c r="G137" t="s">
        <v>68</v>
      </c>
    </row>
    <row r="138" spans="1:7">
      <c r="A138" s="1">
        <v>136</v>
      </c>
      <c r="B138" t="s">
        <v>208</v>
      </c>
      <c r="C138" t="s">
        <v>209</v>
      </c>
      <c r="D138" t="s">
        <v>168</v>
      </c>
      <c r="E138" t="s">
        <v>257</v>
      </c>
      <c r="F138" t="s">
        <v>101</v>
      </c>
      <c r="G138" t="s">
        <v>68</v>
      </c>
    </row>
    <row r="139" spans="1:7">
      <c r="A139" s="1">
        <v>137</v>
      </c>
      <c r="B139" t="s">
        <v>208</v>
      </c>
      <c r="C139" t="s">
        <v>209</v>
      </c>
      <c r="D139" t="s">
        <v>170</v>
      </c>
      <c r="E139" t="s">
        <v>258</v>
      </c>
      <c r="F139" t="s">
        <v>69</v>
      </c>
      <c r="G139" t="s">
        <v>68</v>
      </c>
    </row>
    <row r="140" spans="1:7">
      <c r="A140" s="1">
        <v>138</v>
      </c>
      <c r="B140" t="s">
        <v>208</v>
      </c>
      <c r="C140" t="s">
        <v>209</v>
      </c>
      <c r="D140" t="s">
        <v>170</v>
      </c>
      <c r="E140" t="s">
        <v>259</v>
      </c>
      <c r="F140" t="s">
        <v>69</v>
      </c>
      <c r="G140" t="s">
        <v>68</v>
      </c>
    </row>
    <row r="141" spans="1:7">
      <c r="A141" s="1">
        <v>139</v>
      </c>
      <c r="B141" t="s">
        <v>208</v>
      </c>
      <c r="C141" t="s">
        <v>209</v>
      </c>
      <c r="D141" t="s">
        <v>172</v>
      </c>
      <c r="E141" t="s">
        <v>214</v>
      </c>
      <c r="F141" t="s">
        <v>69</v>
      </c>
      <c r="G141" t="s">
        <v>68</v>
      </c>
    </row>
    <row r="142" spans="1:7">
      <c r="A142" s="1">
        <v>140</v>
      </c>
      <c r="B142" t="s">
        <v>208</v>
      </c>
      <c r="C142" t="s">
        <v>209</v>
      </c>
      <c r="D142" t="s">
        <v>172</v>
      </c>
      <c r="E142" t="s">
        <v>260</v>
      </c>
      <c r="F142" t="s">
        <v>69</v>
      </c>
      <c r="G142" t="s">
        <v>68</v>
      </c>
    </row>
    <row r="143" spans="1:7">
      <c r="A143" s="1">
        <v>141</v>
      </c>
      <c r="B143" t="s">
        <v>208</v>
      </c>
      <c r="C143" t="s">
        <v>209</v>
      </c>
      <c r="D143" t="s">
        <v>172</v>
      </c>
      <c r="E143" t="s">
        <v>261</v>
      </c>
      <c r="F143" t="s">
        <v>69</v>
      </c>
      <c r="G143" t="s">
        <v>68</v>
      </c>
    </row>
    <row r="144" spans="1:7">
      <c r="A144" s="1">
        <v>142</v>
      </c>
      <c r="B144" t="s">
        <v>208</v>
      </c>
      <c r="C144" t="s">
        <v>209</v>
      </c>
      <c r="D144" t="s">
        <v>174</v>
      </c>
      <c r="E144" t="s">
        <v>262</v>
      </c>
      <c r="F144" t="s">
        <v>69</v>
      </c>
      <c r="G144" t="s">
        <v>68</v>
      </c>
    </row>
    <row r="145" spans="1:7">
      <c r="A145" s="1">
        <v>143</v>
      </c>
      <c r="B145" t="s">
        <v>208</v>
      </c>
      <c r="C145" t="s">
        <v>209</v>
      </c>
      <c r="D145" t="s">
        <v>174</v>
      </c>
      <c r="E145" t="s">
        <v>263</v>
      </c>
      <c r="F145" t="s">
        <v>69</v>
      </c>
      <c r="G145" t="s">
        <v>68</v>
      </c>
    </row>
    <row r="146" spans="1:7">
      <c r="A146" s="1">
        <v>144</v>
      </c>
      <c r="B146" t="s">
        <v>208</v>
      </c>
      <c r="C146" t="s">
        <v>209</v>
      </c>
      <c r="D146" t="s">
        <v>264</v>
      </c>
      <c r="E146" t="s">
        <v>265</v>
      </c>
      <c r="F146" t="s">
        <v>69</v>
      </c>
      <c r="G146" t="s">
        <v>68</v>
      </c>
    </row>
    <row r="147" spans="1:7">
      <c r="A147" s="1">
        <v>145</v>
      </c>
      <c r="B147" t="s">
        <v>208</v>
      </c>
      <c r="C147" t="s">
        <v>209</v>
      </c>
      <c r="D147" t="s">
        <v>264</v>
      </c>
      <c r="E147" t="s">
        <v>266</v>
      </c>
      <c r="F147" t="s">
        <v>69</v>
      </c>
      <c r="G147" t="s">
        <v>68</v>
      </c>
    </row>
    <row r="148" spans="1:7">
      <c r="A148" s="1">
        <v>146</v>
      </c>
      <c r="B148" t="s">
        <v>208</v>
      </c>
      <c r="C148" t="s">
        <v>209</v>
      </c>
      <c r="D148" t="s">
        <v>176</v>
      </c>
      <c r="E148" t="s">
        <v>267</v>
      </c>
      <c r="F148" t="s">
        <v>69</v>
      </c>
      <c r="G148" t="s">
        <v>68</v>
      </c>
    </row>
    <row r="149" spans="1:7">
      <c r="A149" s="1">
        <v>147</v>
      </c>
      <c r="B149" t="s">
        <v>208</v>
      </c>
      <c r="C149" t="s">
        <v>209</v>
      </c>
      <c r="D149" t="s">
        <v>176</v>
      </c>
      <c r="E149" t="s">
        <v>267</v>
      </c>
      <c r="F149" t="s">
        <v>69</v>
      </c>
      <c r="G149" t="s">
        <v>68</v>
      </c>
    </row>
    <row r="150" spans="1:7">
      <c r="A150" s="1">
        <v>148</v>
      </c>
      <c r="B150" t="s">
        <v>208</v>
      </c>
      <c r="C150" t="s">
        <v>209</v>
      </c>
      <c r="D150" t="s">
        <v>176</v>
      </c>
      <c r="E150" t="s">
        <v>229</v>
      </c>
      <c r="F150" t="s">
        <v>30</v>
      </c>
      <c r="G150" t="s">
        <v>68</v>
      </c>
    </row>
    <row r="151" spans="1:7">
      <c r="A151" s="1">
        <v>149</v>
      </c>
      <c r="B151" t="s">
        <v>208</v>
      </c>
      <c r="C151" t="s">
        <v>209</v>
      </c>
      <c r="D151" t="s">
        <v>176</v>
      </c>
      <c r="E151" t="s">
        <v>268</v>
      </c>
      <c r="F151" t="s">
        <v>69</v>
      </c>
      <c r="G151" t="s">
        <v>68</v>
      </c>
    </row>
    <row r="152" spans="1:7">
      <c r="A152" s="1">
        <v>150</v>
      </c>
      <c r="B152" t="s">
        <v>208</v>
      </c>
      <c r="C152" t="s">
        <v>209</v>
      </c>
      <c r="D152" t="s">
        <v>176</v>
      </c>
      <c r="E152" t="s">
        <v>269</v>
      </c>
      <c r="F152" t="s">
        <v>69</v>
      </c>
      <c r="G152" t="s">
        <v>68</v>
      </c>
    </row>
    <row r="153" spans="1:7">
      <c r="A153" s="1">
        <v>151</v>
      </c>
      <c r="B153" t="s">
        <v>208</v>
      </c>
      <c r="C153" t="s">
        <v>209</v>
      </c>
      <c r="D153" t="s">
        <v>270</v>
      </c>
      <c r="E153" t="s">
        <v>271</v>
      </c>
      <c r="F153" t="s">
        <v>69</v>
      </c>
      <c r="G153" t="s">
        <v>68</v>
      </c>
    </row>
    <row r="154" spans="1:7">
      <c r="A154" s="1">
        <v>152</v>
      </c>
      <c r="B154" t="s">
        <v>208</v>
      </c>
      <c r="C154" t="s">
        <v>209</v>
      </c>
      <c r="D154" t="s">
        <v>270</v>
      </c>
      <c r="E154" t="s">
        <v>272</v>
      </c>
      <c r="F154" t="s">
        <v>69</v>
      </c>
      <c r="G154" t="s">
        <v>68</v>
      </c>
    </row>
    <row r="155" spans="1:7">
      <c r="A155" s="1">
        <v>153</v>
      </c>
      <c r="B155" t="s">
        <v>208</v>
      </c>
      <c r="C155" t="s">
        <v>209</v>
      </c>
      <c r="D155" t="s">
        <v>270</v>
      </c>
      <c r="E155" t="s">
        <v>273</v>
      </c>
      <c r="F155" t="s">
        <v>69</v>
      </c>
      <c r="G155" t="s">
        <v>68</v>
      </c>
    </row>
    <row r="156" spans="1:7">
      <c r="A156" s="1">
        <v>154</v>
      </c>
      <c r="B156" t="s">
        <v>208</v>
      </c>
      <c r="C156" t="s">
        <v>209</v>
      </c>
      <c r="D156" t="s">
        <v>270</v>
      </c>
      <c r="E156" t="s">
        <v>274</v>
      </c>
      <c r="F156" t="s">
        <v>69</v>
      </c>
      <c r="G156" t="s">
        <v>68</v>
      </c>
    </row>
    <row r="157" spans="1:7">
      <c r="A157" s="1">
        <v>155</v>
      </c>
      <c r="B157" t="s">
        <v>208</v>
      </c>
      <c r="C157" t="s">
        <v>209</v>
      </c>
      <c r="D157" t="s">
        <v>270</v>
      </c>
      <c r="E157" t="s">
        <v>275</v>
      </c>
      <c r="F157" t="s">
        <v>69</v>
      </c>
      <c r="G157" t="s">
        <v>68</v>
      </c>
    </row>
    <row r="158" spans="1:7">
      <c r="A158" s="1">
        <v>156</v>
      </c>
      <c r="B158" t="s">
        <v>208</v>
      </c>
      <c r="C158" t="s">
        <v>209</v>
      </c>
      <c r="D158" t="s">
        <v>270</v>
      </c>
      <c r="E158" t="s">
        <v>276</v>
      </c>
      <c r="F158" t="s">
        <v>69</v>
      </c>
      <c r="G158" t="s">
        <v>68</v>
      </c>
    </row>
    <row r="159" spans="1:7">
      <c r="A159" s="1">
        <v>157</v>
      </c>
      <c r="B159" t="s">
        <v>208</v>
      </c>
      <c r="C159" t="s">
        <v>209</v>
      </c>
      <c r="D159" t="s">
        <v>270</v>
      </c>
      <c r="E159" t="s">
        <v>214</v>
      </c>
      <c r="F159" t="s">
        <v>69</v>
      </c>
      <c r="G159" t="s">
        <v>68</v>
      </c>
    </row>
    <row r="160" spans="1:7">
      <c r="A160" s="1">
        <v>158</v>
      </c>
      <c r="B160" t="s">
        <v>208</v>
      </c>
      <c r="C160" t="s">
        <v>209</v>
      </c>
      <c r="D160" t="s">
        <v>270</v>
      </c>
      <c r="E160" t="s">
        <v>277</v>
      </c>
      <c r="F160" t="s">
        <v>69</v>
      </c>
      <c r="G160" t="s">
        <v>68</v>
      </c>
    </row>
    <row r="161" spans="1:7">
      <c r="A161" s="1">
        <v>159</v>
      </c>
      <c r="B161" t="s">
        <v>208</v>
      </c>
      <c r="C161" t="s">
        <v>209</v>
      </c>
      <c r="D161" t="s">
        <v>270</v>
      </c>
      <c r="E161" t="s">
        <v>278</v>
      </c>
      <c r="F161" t="s">
        <v>69</v>
      </c>
      <c r="G161" t="s">
        <v>68</v>
      </c>
    </row>
    <row r="162" spans="1:7">
      <c r="A162" s="1">
        <v>160</v>
      </c>
      <c r="B162" t="s">
        <v>279</v>
      </c>
      <c r="C162" t="s">
        <v>280</v>
      </c>
      <c r="D162" t="s">
        <v>89</v>
      </c>
      <c r="E162" t="s">
        <v>281</v>
      </c>
      <c r="F162" t="s">
        <v>50</v>
      </c>
      <c r="G162" t="s">
        <v>49</v>
      </c>
    </row>
    <row r="163" spans="1:7">
      <c r="A163" s="1">
        <v>161</v>
      </c>
      <c r="B163" t="s">
        <v>279</v>
      </c>
      <c r="C163" t="s">
        <v>280</v>
      </c>
      <c r="D163" t="s">
        <v>89</v>
      </c>
      <c r="E163" t="s">
        <v>282</v>
      </c>
      <c r="F163" t="s">
        <v>50</v>
      </c>
      <c r="G163" t="s">
        <v>49</v>
      </c>
    </row>
    <row r="164" spans="1:7">
      <c r="A164" s="1">
        <v>162</v>
      </c>
      <c r="B164" t="s">
        <v>279</v>
      </c>
      <c r="C164" t="s">
        <v>280</v>
      </c>
      <c r="D164" t="s">
        <v>89</v>
      </c>
      <c r="E164" t="s">
        <v>283</v>
      </c>
      <c r="F164" t="s">
        <v>50</v>
      </c>
      <c r="G164" t="s">
        <v>49</v>
      </c>
    </row>
    <row r="165" spans="1:7">
      <c r="A165" s="1">
        <v>163</v>
      </c>
      <c r="B165" t="s">
        <v>279</v>
      </c>
      <c r="C165" t="s">
        <v>280</v>
      </c>
      <c r="D165" t="s">
        <v>89</v>
      </c>
      <c r="E165" t="s">
        <v>284</v>
      </c>
      <c r="F165" t="s">
        <v>50</v>
      </c>
      <c r="G165" t="s">
        <v>49</v>
      </c>
    </row>
    <row r="166" spans="1:7">
      <c r="A166" s="1">
        <v>164</v>
      </c>
      <c r="B166" t="s">
        <v>279</v>
      </c>
      <c r="C166" t="s">
        <v>280</v>
      </c>
      <c r="D166" t="s">
        <v>89</v>
      </c>
      <c r="E166" t="s">
        <v>285</v>
      </c>
      <c r="F166" t="s">
        <v>50</v>
      </c>
      <c r="G166" t="s">
        <v>49</v>
      </c>
    </row>
    <row r="167" spans="1:7">
      <c r="A167" s="1">
        <v>165</v>
      </c>
      <c r="B167" t="s">
        <v>279</v>
      </c>
      <c r="C167" t="s">
        <v>280</v>
      </c>
      <c r="D167" t="s">
        <v>5</v>
      </c>
      <c r="E167" t="s">
        <v>60</v>
      </c>
      <c r="F167" t="s">
        <v>50</v>
      </c>
      <c r="G167" t="s">
        <v>49</v>
      </c>
    </row>
    <row r="168" spans="1:7">
      <c r="A168" s="1">
        <v>166</v>
      </c>
      <c r="B168" t="s">
        <v>279</v>
      </c>
      <c r="C168" t="s">
        <v>280</v>
      </c>
      <c r="D168" t="s">
        <v>5</v>
      </c>
      <c r="E168" t="s">
        <v>56</v>
      </c>
      <c r="F168" t="s">
        <v>50</v>
      </c>
      <c r="G168" t="s">
        <v>49</v>
      </c>
    </row>
    <row r="169" spans="1:7">
      <c r="A169" s="1">
        <v>167</v>
      </c>
      <c r="B169" t="s">
        <v>279</v>
      </c>
      <c r="C169" t="s">
        <v>280</v>
      </c>
      <c r="D169" t="s">
        <v>5</v>
      </c>
      <c r="E169" t="s">
        <v>59</v>
      </c>
      <c r="F169" t="s">
        <v>50</v>
      </c>
      <c r="G169" t="s">
        <v>49</v>
      </c>
    </row>
    <row r="170" spans="1:7">
      <c r="A170" s="1">
        <v>168</v>
      </c>
      <c r="B170" t="s">
        <v>279</v>
      </c>
      <c r="C170" t="s">
        <v>280</v>
      </c>
      <c r="D170" t="s">
        <v>5</v>
      </c>
      <c r="E170" t="s">
        <v>57</v>
      </c>
      <c r="F170" t="s">
        <v>50</v>
      </c>
      <c r="G170" t="s">
        <v>49</v>
      </c>
    </row>
    <row r="171" spans="1:7">
      <c r="A171" s="1">
        <v>169</v>
      </c>
      <c r="B171" t="s">
        <v>279</v>
      </c>
      <c r="C171" t="s">
        <v>280</v>
      </c>
      <c r="D171" t="s">
        <v>5</v>
      </c>
      <c r="E171" t="s">
        <v>51</v>
      </c>
      <c r="F171" t="s">
        <v>50</v>
      </c>
      <c r="G171" t="s">
        <v>49</v>
      </c>
    </row>
    <row r="172" spans="1:7">
      <c r="A172" s="1">
        <v>170</v>
      </c>
      <c r="B172" t="s">
        <v>279</v>
      </c>
      <c r="C172" t="s">
        <v>280</v>
      </c>
      <c r="D172" t="s">
        <v>5</v>
      </c>
      <c r="E172" t="s">
        <v>58</v>
      </c>
      <c r="F172" t="s">
        <v>50</v>
      </c>
      <c r="G172" t="s">
        <v>49</v>
      </c>
    </row>
    <row r="173" spans="1:7">
      <c r="A173" s="1">
        <v>171</v>
      </c>
      <c r="B173" t="s">
        <v>279</v>
      </c>
      <c r="C173" t="s">
        <v>280</v>
      </c>
      <c r="D173" t="s">
        <v>5</v>
      </c>
      <c r="E173" t="s">
        <v>53</v>
      </c>
      <c r="F173" t="s">
        <v>50</v>
      </c>
      <c r="G173" t="s">
        <v>49</v>
      </c>
    </row>
    <row r="174" spans="1:7">
      <c r="A174" s="1">
        <v>172</v>
      </c>
      <c r="B174" t="s">
        <v>279</v>
      </c>
      <c r="C174" t="s">
        <v>280</v>
      </c>
      <c r="D174" t="s">
        <v>5</v>
      </c>
      <c r="E174" t="s">
        <v>52</v>
      </c>
      <c r="F174" t="s">
        <v>50</v>
      </c>
      <c r="G174" t="s">
        <v>49</v>
      </c>
    </row>
    <row r="175" spans="1:7">
      <c r="A175" s="1">
        <v>173</v>
      </c>
      <c r="B175" t="s">
        <v>279</v>
      </c>
      <c r="C175" t="s">
        <v>280</v>
      </c>
      <c r="D175" t="s">
        <v>5</v>
      </c>
      <c r="E175" t="s">
        <v>55</v>
      </c>
      <c r="F175" t="s">
        <v>50</v>
      </c>
      <c r="G175" t="s">
        <v>49</v>
      </c>
    </row>
    <row r="176" spans="1:7">
      <c r="A176" s="1">
        <v>174</v>
      </c>
      <c r="B176" t="s">
        <v>279</v>
      </c>
      <c r="C176" t="s">
        <v>280</v>
      </c>
      <c r="D176" t="s">
        <v>5</v>
      </c>
      <c r="E176" t="s">
        <v>54</v>
      </c>
      <c r="F176" t="s">
        <v>50</v>
      </c>
      <c r="G176" t="s">
        <v>49</v>
      </c>
    </row>
    <row r="177" spans="1:7">
      <c r="A177" s="1">
        <v>175</v>
      </c>
      <c r="B177" t="s">
        <v>279</v>
      </c>
      <c r="C177" t="s">
        <v>280</v>
      </c>
      <c r="D177" t="s">
        <v>92</v>
      </c>
      <c r="E177" t="s">
        <v>286</v>
      </c>
      <c r="F177" t="s">
        <v>50</v>
      </c>
      <c r="G177" t="s">
        <v>49</v>
      </c>
    </row>
    <row r="178" spans="1:7">
      <c r="A178" s="1">
        <v>176</v>
      </c>
      <c r="B178" t="s">
        <v>279</v>
      </c>
      <c r="C178" t="s">
        <v>280</v>
      </c>
      <c r="D178" t="s">
        <v>92</v>
      </c>
      <c r="E178" t="s">
        <v>287</v>
      </c>
      <c r="F178" t="s">
        <v>50</v>
      </c>
      <c r="G178" t="s">
        <v>49</v>
      </c>
    </row>
    <row r="179" spans="1:7">
      <c r="A179" s="1">
        <v>177</v>
      </c>
      <c r="B179" t="s">
        <v>279</v>
      </c>
      <c r="C179" t="s">
        <v>280</v>
      </c>
      <c r="D179" t="s">
        <v>97</v>
      </c>
      <c r="E179" t="s">
        <v>288</v>
      </c>
      <c r="F179" t="s">
        <v>99</v>
      </c>
      <c r="G179" t="s">
        <v>49</v>
      </c>
    </row>
    <row r="180" spans="1:7">
      <c r="A180" s="1">
        <v>178</v>
      </c>
      <c r="B180" t="s">
        <v>279</v>
      </c>
      <c r="C180" t="s">
        <v>280</v>
      </c>
      <c r="D180" t="s">
        <v>97</v>
      </c>
      <c r="E180" t="s">
        <v>289</v>
      </c>
      <c r="F180" t="s">
        <v>101</v>
      </c>
      <c r="G180" t="s">
        <v>49</v>
      </c>
    </row>
    <row r="181" spans="1:7">
      <c r="A181" s="1">
        <v>179</v>
      </c>
      <c r="B181" t="s">
        <v>279</v>
      </c>
      <c r="C181" t="s">
        <v>280</v>
      </c>
      <c r="D181" t="s">
        <v>102</v>
      </c>
      <c r="E181" t="s">
        <v>290</v>
      </c>
      <c r="F181" t="s">
        <v>50</v>
      </c>
      <c r="G181" t="s">
        <v>49</v>
      </c>
    </row>
    <row r="182" spans="1:7">
      <c r="A182" s="1">
        <v>180</v>
      </c>
      <c r="B182" t="s">
        <v>279</v>
      </c>
      <c r="C182" t="s">
        <v>280</v>
      </c>
      <c r="D182" t="s">
        <v>102</v>
      </c>
      <c r="E182" t="s">
        <v>291</v>
      </c>
      <c r="F182" t="s">
        <v>50</v>
      </c>
      <c r="G182" t="s">
        <v>49</v>
      </c>
    </row>
    <row r="183" spans="1:7">
      <c r="A183" s="1">
        <v>181</v>
      </c>
      <c r="B183" t="s">
        <v>279</v>
      </c>
      <c r="C183" t="s">
        <v>280</v>
      </c>
      <c r="D183" t="s">
        <v>104</v>
      </c>
      <c r="E183" t="s">
        <v>292</v>
      </c>
      <c r="F183" t="s">
        <v>50</v>
      </c>
      <c r="G183" t="s">
        <v>49</v>
      </c>
    </row>
    <row r="184" spans="1:7">
      <c r="A184" s="1">
        <v>182</v>
      </c>
      <c r="B184" t="s">
        <v>279</v>
      </c>
      <c r="C184" t="s">
        <v>280</v>
      </c>
      <c r="D184" t="s">
        <v>107</v>
      </c>
      <c r="E184" t="s">
        <v>293</v>
      </c>
      <c r="F184" t="s">
        <v>50</v>
      </c>
      <c r="G184" t="s">
        <v>49</v>
      </c>
    </row>
    <row r="185" spans="1:7">
      <c r="A185" s="1">
        <v>183</v>
      </c>
      <c r="B185" t="s">
        <v>279</v>
      </c>
      <c r="C185" t="s">
        <v>280</v>
      </c>
      <c r="D185" t="s">
        <v>107</v>
      </c>
      <c r="E185" t="s">
        <v>294</v>
      </c>
      <c r="F185" t="s">
        <v>50</v>
      </c>
      <c r="G185" t="s">
        <v>49</v>
      </c>
    </row>
    <row r="186" spans="1:7">
      <c r="A186" s="1">
        <v>184</v>
      </c>
      <c r="B186" t="s">
        <v>279</v>
      </c>
      <c r="C186" t="s">
        <v>280</v>
      </c>
      <c r="D186" t="s">
        <v>112</v>
      </c>
      <c r="E186" t="s">
        <v>295</v>
      </c>
      <c r="F186" t="s">
        <v>50</v>
      </c>
      <c r="G186" t="s">
        <v>49</v>
      </c>
    </row>
    <row r="187" spans="1:7">
      <c r="A187" s="1">
        <v>185</v>
      </c>
      <c r="B187" t="s">
        <v>279</v>
      </c>
      <c r="C187" t="s">
        <v>280</v>
      </c>
      <c r="D187" t="s">
        <v>115</v>
      </c>
      <c r="E187" t="s">
        <v>296</v>
      </c>
      <c r="F187" t="s">
        <v>50</v>
      </c>
      <c r="G187" t="s">
        <v>49</v>
      </c>
    </row>
    <row r="188" spans="1:7">
      <c r="A188" s="1">
        <v>186</v>
      </c>
      <c r="B188" t="s">
        <v>279</v>
      </c>
      <c r="C188" t="s">
        <v>280</v>
      </c>
      <c r="D188" t="s">
        <v>115</v>
      </c>
      <c r="E188" t="s">
        <v>297</v>
      </c>
      <c r="F188" t="s">
        <v>50</v>
      </c>
      <c r="G188" t="s">
        <v>49</v>
      </c>
    </row>
    <row r="189" spans="1:7">
      <c r="A189" s="1">
        <v>187</v>
      </c>
      <c r="B189" t="s">
        <v>279</v>
      </c>
      <c r="C189" t="s">
        <v>280</v>
      </c>
      <c r="D189" t="s">
        <v>118</v>
      </c>
      <c r="E189" t="s">
        <v>298</v>
      </c>
      <c r="F189" t="s">
        <v>50</v>
      </c>
      <c r="G189" t="s">
        <v>49</v>
      </c>
    </row>
    <row r="190" spans="1:7">
      <c r="A190" s="1">
        <v>188</v>
      </c>
      <c r="B190" t="s">
        <v>279</v>
      </c>
      <c r="C190" t="s">
        <v>280</v>
      </c>
      <c r="D190" t="s">
        <v>121</v>
      </c>
      <c r="E190" t="s">
        <v>299</v>
      </c>
      <c r="F190" t="s">
        <v>99</v>
      </c>
      <c r="G190" t="s">
        <v>49</v>
      </c>
    </row>
    <row r="191" spans="1:7">
      <c r="A191" s="1">
        <v>189</v>
      </c>
      <c r="B191" t="s">
        <v>279</v>
      </c>
      <c r="C191" t="s">
        <v>280</v>
      </c>
      <c r="D191" t="s">
        <v>121</v>
      </c>
      <c r="E191" t="s">
        <v>300</v>
      </c>
      <c r="F191" t="s">
        <v>101</v>
      </c>
      <c r="G191" t="s">
        <v>49</v>
      </c>
    </row>
    <row r="192" spans="1:7">
      <c r="A192" s="1">
        <v>190</v>
      </c>
      <c r="B192" t="s">
        <v>279</v>
      </c>
      <c r="C192" t="s">
        <v>280</v>
      </c>
      <c r="D192" t="s">
        <v>125</v>
      </c>
      <c r="E192" t="s">
        <v>301</v>
      </c>
      <c r="F192" t="s">
        <v>50</v>
      </c>
      <c r="G192" t="s">
        <v>49</v>
      </c>
    </row>
    <row r="193" spans="1:7">
      <c r="A193" s="1">
        <v>191</v>
      </c>
      <c r="B193" t="s">
        <v>279</v>
      </c>
      <c r="C193" t="s">
        <v>280</v>
      </c>
      <c r="D193" t="s">
        <v>127</v>
      </c>
      <c r="E193" t="s">
        <v>302</v>
      </c>
      <c r="F193" t="s">
        <v>50</v>
      </c>
      <c r="G193" t="s">
        <v>49</v>
      </c>
    </row>
    <row r="194" spans="1:7">
      <c r="A194" s="1">
        <v>192</v>
      </c>
      <c r="B194" t="s">
        <v>279</v>
      </c>
      <c r="C194" t="s">
        <v>280</v>
      </c>
      <c r="D194" t="s">
        <v>127</v>
      </c>
      <c r="E194" t="s">
        <v>303</v>
      </c>
      <c r="F194" t="s">
        <v>50</v>
      </c>
      <c r="G194" t="s">
        <v>49</v>
      </c>
    </row>
    <row r="195" spans="1:7">
      <c r="A195" s="1">
        <v>193</v>
      </c>
      <c r="B195" t="s">
        <v>279</v>
      </c>
      <c r="C195" t="s">
        <v>280</v>
      </c>
      <c r="D195" t="s">
        <v>130</v>
      </c>
      <c r="E195" t="s">
        <v>304</v>
      </c>
      <c r="F195" t="s">
        <v>50</v>
      </c>
      <c r="G195" t="s">
        <v>49</v>
      </c>
    </row>
    <row r="196" spans="1:7">
      <c r="A196" s="1">
        <v>194</v>
      </c>
      <c r="B196" t="s">
        <v>279</v>
      </c>
      <c r="C196" t="s">
        <v>280</v>
      </c>
      <c r="D196" t="s">
        <v>130</v>
      </c>
      <c r="E196" t="s">
        <v>305</v>
      </c>
      <c r="F196" t="s">
        <v>50</v>
      </c>
      <c r="G196" t="s">
        <v>49</v>
      </c>
    </row>
    <row r="197" spans="1:7">
      <c r="A197" s="1">
        <v>195</v>
      </c>
      <c r="B197" t="s">
        <v>279</v>
      </c>
      <c r="C197" t="s">
        <v>280</v>
      </c>
      <c r="D197" t="s">
        <v>133</v>
      </c>
      <c r="E197" t="s">
        <v>306</v>
      </c>
      <c r="F197" t="s">
        <v>50</v>
      </c>
      <c r="G197" t="s">
        <v>49</v>
      </c>
    </row>
    <row r="198" spans="1:7">
      <c r="A198" s="1">
        <v>196</v>
      </c>
      <c r="B198" t="s">
        <v>279</v>
      </c>
      <c r="C198" t="s">
        <v>280</v>
      </c>
      <c r="D198" t="s">
        <v>133</v>
      </c>
      <c r="E198" t="s">
        <v>307</v>
      </c>
      <c r="F198" t="s">
        <v>50</v>
      </c>
      <c r="G198" t="s">
        <v>49</v>
      </c>
    </row>
    <row r="199" spans="1:7">
      <c r="A199" s="1">
        <v>197</v>
      </c>
      <c r="B199" t="s">
        <v>279</v>
      </c>
      <c r="C199" t="s">
        <v>280</v>
      </c>
      <c r="D199" t="s">
        <v>136</v>
      </c>
      <c r="E199" t="s">
        <v>308</v>
      </c>
      <c r="F199" t="s">
        <v>50</v>
      </c>
      <c r="G199" t="s">
        <v>49</v>
      </c>
    </row>
    <row r="200" spans="1:7">
      <c r="A200" s="1">
        <v>198</v>
      </c>
      <c r="B200" t="s">
        <v>279</v>
      </c>
      <c r="C200" t="s">
        <v>280</v>
      </c>
      <c r="D200" t="s">
        <v>136</v>
      </c>
      <c r="E200" t="s">
        <v>309</v>
      </c>
      <c r="F200" t="s">
        <v>50</v>
      </c>
      <c r="G200" t="s">
        <v>49</v>
      </c>
    </row>
    <row r="201" spans="1:7">
      <c r="A201" s="1">
        <v>199</v>
      </c>
      <c r="B201" t="s">
        <v>279</v>
      </c>
      <c r="C201" t="s">
        <v>280</v>
      </c>
      <c r="D201" t="s">
        <v>139</v>
      </c>
      <c r="E201" t="s">
        <v>310</v>
      </c>
      <c r="F201" t="s">
        <v>30</v>
      </c>
      <c r="G201" t="s">
        <v>49</v>
      </c>
    </row>
    <row r="202" spans="1:7">
      <c r="A202" s="1">
        <v>200</v>
      </c>
      <c r="B202" t="s">
        <v>279</v>
      </c>
      <c r="C202" t="s">
        <v>280</v>
      </c>
      <c r="D202" t="s">
        <v>139</v>
      </c>
      <c r="E202" t="s">
        <v>311</v>
      </c>
      <c r="F202" t="s">
        <v>50</v>
      </c>
      <c r="G202" t="s">
        <v>49</v>
      </c>
    </row>
    <row r="203" spans="1:7">
      <c r="A203" s="1">
        <v>201</v>
      </c>
      <c r="B203" t="s">
        <v>279</v>
      </c>
      <c r="C203" t="s">
        <v>280</v>
      </c>
      <c r="D203" t="s">
        <v>141</v>
      </c>
      <c r="E203" t="s">
        <v>312</v>
      </c>
      <c r="F203" t="s">
        <v>99</v>
      </c>
      <c r="G203" t="s">
        <v>49</v>
      </c>
    </row>
    <row r="204" spans="1:7">
      <c r="A204" s="1">
        <v>202</v>
      </c>
      <c r="B204" t="s">
        <v>279</v>
      </c>
      <c r="C204" t="s">
        <v>280</v>
      </c>
      <c r="D204" t="s">
        <v>141</v>
      </c>
      <c r="E204" t="s">
        <v>313</v>
      </c>
      <c r="F204" t="s">
        <v>101</v>
      </c>
      <c r="G204" t="s">
        <v>49</v>
      </c>
    </row>
    <row r="205" spans="1:7">
      <c r="A205" s="1">
        <v>203</v>
      </c>
      <c r="B205" t="s">
        <v>279</v>
      </c>
      <c r="C205" t="s">
        <v>280</v>
      </c>
      <c r="D205" t="s">
        <v>145</v>
      </c>
      <c r="E205" t="s">
        <v>314</v>
      </c>
      <c r="F205" t="s">
        <v>50</v>
      </c>
      <c r="G205" t="s">
        <v>49</v>
      </c>
    </row>
    <row r="206" spans="1:7">
      <c r="A206" s="1">
        <v>204</v>
      </c>
      <c r="B206" t="s">
        <v>279</v>
      </c>
      <c r="C206" t="s">
        <v>280</v>
      </c>
      <c r="D206" t="s">
        <v>145</v>
      </c>
      <c r="E206" t="s">
        <v>315</v>
      </c>
      <c r="F206" t="s">
        <v>50</v>
      </c>
      <c r="G206" t="s">
        <v>49</v>
      </c>
    </row>
    <row r="207" spans="1:7">
      <c r="A207" s="1">
        <v>205</v>
      </c>
      <c r="B207" t="s">
        <v>279</v>
      </c>
      <c r="C207" t="s">
        <v>280</v>
      </c>
      <c r="D207" t="s">
        <v>147</v>
      </c>
      <c r="E207" t="s">
        <v>316</v>
      </c>
      <c r="F207" t="s">
        <v>50</v>
      </c>
      <c r="G207" t="s">
        <v>49</v>
      </c>
    </row>
    <row r="208" spans="1:7">
      <c r="A208" s="1">
        <v>206</v>
      </c>
      <c r="B208" t="s">
        <v>279</v>
      </c>
      <c r="C208" t="s">
        <v>280</v>
      </c>
      <c r="D208" t="s">
        <v>147</v>
      </c>
      <c r="E208" t="s">
        <v>317</v>
      </c>
      <c r="F208" t="s">
        <v>50</v>
      </c>
      <c r="G208" t="s">
        <v>49</v>
      </c>
    </row>
    <row r="209" spans="1:7">
      <c r="A209" s="1">
        <v>207</v>
      </c>
      <c r="B209" t="s">
        <v>279</v>
      </c>
      <c r="C209" t="s">
        <v>280</v>
      </c>
      <c r="D209" t="s">
        <v>150</v>
      </c>
      <c r="E209" t="s">
        <v>318</v>
      </c>
      <c r="F209" t="s">
        <v>50</v>
      </c>
      <c r="G209" t="s">
        <v>49</v>
      </c>
    </row>
    <row r="210" spans="1:7">
      <c r="A210" s="1">
        <v>208</v>
      </c>
      <c r="B210" t="s">
        <v>279</v>
      </c>
      <c r="C210" t="s">
        <v>280</v>
      </c>
      <c r="D210" t="s">
        <v>150</v>
      </c>
      <c r="E210" t="s">
        <v>319</v>
      </c>
      <c r="F210" t="s">
        <v>50</v>
      </c>
      <c r="G210" t="s">
        <v>49</v>
      </c>
    </row>
    <row r="211" spans="1:7">
      <c r="A211" s="1">
        <v>209</v>
      </c>
      <c r="B211" t="s">
        <v>279</v>
      </c>
      <c r="C211" t="s">
        <v>280</v>
      </c>
      <c r="D211" t="s">
        <v>153</v>
      </c>
      <c r="E211" t="s">
        <v>320</v>
      </c>
      <c r="F211" t="s">
        <v>50</v>
      </c>
      <c r="G211" t="s">
        <v>49</v>
      </c>
    </row>
    <row r="212" spans="1:7">
      <c r="A212" s="1">
        <v>210</v>
      </c>
      <c r="B212" t="s">
        <v>279</v>
      </c>
      <c r="C212" t="s">
        <v>280</v>
      </c>
      <c r="D212" t="s">
        <v>153</v>
      </c>
      <c r="E212" t="s">
        <v>321</v>
      </c>
      <c r="F212" t="s">
        <v>50</v>
      </c>
      <c r="G212" t="s">
        <v>49</v>
      </c>
    </row>
    <row r="213" spans="1:7">
      <c r="A213" s="1">
        <v>211</v>
      </c>
      <c r="B213" t="s">
        <v>279</v>
      </c>
      <c r="C213" t="s">
        <v>280</v>
      </c>
      <c r="D213" t="s">
        <v>159</v>
      </c>
      <c r="E213" t="s">
        <v>322</v>
      </c>
      <c r="F213" t="s">
        <v>30</v>
      </c>
      <c r="G213" t="s">
        <v>49</v>
      </c>
    </row>
    <row r="214" spans="1:7">
      <c r="A214" s="1">
        <v>212</v>
      </c>
      <c r="B214" t="s">
        <v>279</v>
      </c>
      <c r="C214" t="s">
        <v>280</v>
      </c>
      <c r="D214" t="s">
        <v>159</v>
      </c>
      <c r="E214" t="s">
        <v>323</v>
      </c>
      <c r="F214" t="s">
        <v>50</v>
      </c>
      <c r="G214" t="s">
        <v>49</v>
      </c>
    </row>
    <row r="215" spans="1:7">
      <c r="A215" s="1">
        <v>213</v>
      </c>
      <c r="B215" t="s">
        <v>279</v>
      </c>
      <c r="C215" t="s">
        <v>280</v>
      </c>
      <c r="D215" t="s">
        <v>159</v>
      </c>
      <c r="E215" t="s">
        <v>323</v>
      </c>
      <c r="F215" t="s">
        <v>50</v>
      </c>
      <c r="G215" t="s">
        <v>49</v>
      </c>
    </row>
    <row r="216" spans="1:7">
      <c r="A216" s="1">
        <v>214</v>
      </c>
      <c r="B216" t="s">
        <v>279</v>
      </c>
      <c r="C216" t="s">
        <v>280</v>
      </c>
      <c r="D216" t="s">
        <v>159</v>
      </c>
      <c r="E216" t="s">
        <v>324</v>
      </c>
      <c r="F216" t="s">
        <v>30</v>
      </c>
      <c r="G216" t="s">
        <v>49</v>
      </c>
    </row>
    <row r="217" spans="1:7">
      <c r="A217" s="1">
        <v>215</v>
      </c>
      <c r="B217" t="s">
        <v>279</v>
      </c>
      <c r="C217" t="s">
        <v>280</v>
      </c>
      <c r="D217" t="s">
        <v>159</v>
      </c>
      <c r="E217" t="s">
        <v>325</v>
      </c>
      <c r="F217" t="s">
        <v>50</v>
      </c>
      <c r="G217" t="s">
        <v>49</v>
      </c>
    </row>
    <row r="218" spans="1:7">
      <c r="A218" s="1">
        <v>216</v>
      </c>
      <c r="B218" t="s">
        <v>279</v>
      </c>
      <c r="C218" t="s">
        <v>280</v>
      </c>
      <c r="D218" t="s">
        <v>159</v>
      </c>
      <c r="E218" t="s">
        <v>326</v>
      </c>
      <c r="F218" t="s">
        <v>50</v>
      </c>
      <c r="G218" t="s">
        <v>49</v>
      </c>
    </row>
    <row r="219" spans="1:7">
      <c r="A219" s="1">
        <v>217</v>
      </c>
      <c r="B219" t="s">
        <v>279</v>
      </c>
      <c r="C219" t="s">
        <v>280</v>
      </c>
      <c r="D219" t="s">
        <v>159</v>
      </c>
      <c r="E219" t="s">
        <v>327</v>
      </c>
      <c r="F219" t="s">
        <v>50</v>
      </c>
      <c r="G219" t="s">
        <v>49</v>
      </c>
    </row>
    <row r="220" spans="1:7">
      <c r="A220" s="1">
        <v>218</v>
      </c>
      <c r="B220" t="s">
        <v>279</v>
      </c>
      <c r="C220" t="s">
        <v>280</v>
      </c>
      <c r="D220" t="s">
        <v>159</v>
      </c>
      <c r="E220" t="s">
        <v>328</v>
      </c>
      <c r="F220" t="s">
        <v>30</v>
      </c>
      <c r="G220" t="s">
        <v>49</v>
      </c>
    </row>
    <row r="221" spans="1:7">
      <c r="A221" s="1">
        <v>219</v>
      </c>
      <c r="B221" t="s">
        <v>279</v>
      </c>
      <c r="C221" t="s">
        <v>280</v>
      </c>
      <c r="D221" t="s">
        <v>254</v>
      </c>
      <c r="E221" t="s">
        <v>329</v>
      </c>
      <c r="F221" t="s">
        <v>30</v>
      </c>
      <c r="G221" t="s">
        <v>49</v>
      </c>
    </row>
    <row r="222" spans="1:7">
      <c r="A222" s="1">
        <v>220</v>
      </c>
      <c r="B222" t="s">
        <v>279</v>
      </c>
      <c r="C222" t="s">
        <v>280</v>
      </c>
      <c r="D222" t="s">
        <v>254</v>
      </c>
      <c r="E222" t="s">
        <v>330</v>
      </c>
      <c r="F222" t="s">
        <v>50</v>
      </c>
      <c r="G222" t="s">
        <v>49</v>
      </c>
    </row>
    <row r="223" spans="1:7">
      <c r="A223" s="1">
        <v>221</v>
      </c>
      <c r="B223" t="s">
        <v>279</v>
      </c>
      <c r="C223" t="s">
        <v>280</v>
      </c>
      <c r="D223" t="s">
        <v>254</v>
      </c>
      <c r="E223" t="s">
        <v>331</v>
      </c>
      <c r="F223" t="s">
        <v>50</v>
      </c>
      <c r="G223" t="s">
        <v>49</v>
      </c>
    </row>
    <row r="224" spans="1:7">
      <c r="A224" s="1">
        <v>222</v>
      </c>
      <c r="B224" t="s">
        <v>279</v>
      </c>
      <c r="C224" t="s">
        <v>280</v>
      </c>
      <c r="D224" t="s">
        <v>254</v>
      </c>
      <c r="E224" t="s">
        <v>332</v>
      </c>
      <c r="F224" t="s">
        <v>30</v>
      </c>
      <c r="G224" t="s">
        <v>49</v>
      </c>
    </row>
    <row r="225" spans="1:7">
      <c r="A225" s="1">
        <v>223</v>
      </c>
      <c r="B225" t="s">
        <v>279</v>
      </c>
      <c r="C225" t="s">
        <v>280</v>
      </c>
      <c r="D225" t="s">
        <v>254</v>
      </c>
      <c r="E225" t="s">
        <v>333</v>
      </c>
      <c r="F225" t="s">
        <v>30</v>
      </c>
      <c r="G225" t="s">
        <v>49</v>
      </c>
    </row>
    <row r="226" spans="1:7">
      <c r="A226" s="1">
        <v>224</v>
      </c>
      <c r="B226" t="s">
        <v>279</v>
      </c>
      <c r="C226" t="s">
        <v>280</v>
      </c>
      <c r="D226" t="s">
        <v>168</v>
      </c>
      <c r="E226" t="s">
        <v>334</v>
      </c>
      <c r="F226" t="s">
        <v>99</v>
      </c>
      <c r="G226" t="s">
        <v>49</v>
      </c>
    </row>
    <row r="227" spans="1:7">
      <c r="A227" s="1">
        <v>225</v>
      </c>
      <c r="B227" t="s">
        <v>279</v>
      </c>
      <c r="C227" t="s">
        <v>280</v>
      </c>
      <c r="D227" t="s">
        <v>168</v>
      </c>
      <c r="E227" t="s">
        <v>335</v>
      </c>
      <c r="F227" t="s">
        <v>30</v>
      </c>
      <c r="G227" t="s">
        <v>49</v>
      </c>
    </row>
    <row r="228" spans="1:7">
      <c r="A228" s="1">
        <v>226</v>
      </c>
      <c r="B228" t="s">
        <v>279</v>
      </c>
      <c r="C228" t="s">
        <v>280</v>
      </c>
      <c r="D228" t="s">
        <v>168</v>
      </c>
      <c r="E228" t="s">
        <v>336</v>
      </c>
      <c r="F228" t="s">
        <v>101</v>
      </c>
      <c r="G228" t="s">
        <v>49</v>
      </c>
    </row>
    <row r="229" spans="1:7">
      <c r="A229" s="1">
        <v>227</v>
      </c>
      <c r="B229" t="s">
        <v>279</v>
      </c>
      <c r="C229" t="s">
        <v>280</v>
      </c>
      <c r="D229" t="s">
        <v>168</v>
      </c>
      <c r="E229" t="s">
        <v>337</v>
      </c>
      <c r="F229" t="s">
        <v>50</v>
      </c>
      <c r="G229" t="s">
        <v>49</v>
      </c>
    </row>
    <row r="230" spans="1:7">
      <c r="A230" s="1">
        <v>228</v>
      </c>
      <c r="B230" t="s">
        <v>279</v>
      </c>
      <c r="C230" t="s">
        <v>280</v>
      </c>
      <c r="D230" t="s">
        <v>168</v>
      </c>
      <c r="E230" t="s">
        <v>338</v>
      </c>
      <c r="F230" t="s">
        <v>30</v>
      </c>
      <c r="G230" t="s">
        <v>49</v>
      </c>
    </row>
    <row r="231" spans="1:7">
      <c r="A231" s="1">
        <v>229</v>
      </c>
      <c r="B231" t="s">
        <v>279</v>
      </c>
      <c r="C231" t="s">
        <v>280</v>
      </c>
      <c r="D231" t="s">
        <v>170</v>
      </c>
      <c r="E231" t="s">
        <v>339</v>
      </c>
      <c r="F231" t="s">
        <v>50</v>
      </c>
      <c r="G231" t="s">
        <v>49</v>
      </c>
    </row>
    <row r="232" spans="1:7">
      <c r="A232" s="1">
        <v>230</v>
      </c>
      <c r="B232" t="s">
        <v>279</v>
      </c>
      <c r="C232" t="s">
        <v>280</v>
      </c>
      <c r="D232" t="s">
        <v>170</v>
      </c>
      <c r="E232" t="s">
        <v>340</v>
      </c>
      <c r="F232" t="s">
        <v>50</v>
      </c>
      <c r="G232" t="s">
        <v>49</v>
      </c>
    </row>
    <row r="233" spans="1:7">
      <c r="A233" s="1">
        <v>231</v>
      </c>
      <c r="B233" t="s">
        <v>279</v>
      </c>
      <c r="C233" t="s">
        <v>280</v>
      </c>
      <c r="D233" t="s">
        <v>172</v>
      </c>
      <c r="E233" t="s">
        <v>341</v>
      </c>
      <c r="F233" t="s">
        <v>50</v>
      </c>
      <c r="G233" t="s">
        <v>49</v>
      </c>
    </row>
    <row r="234" spans="1:7">
      <c r="A234" s="1">
        <v>232</v>
      </c>
      <c r="B234" t="s">
        <v>279</v>
      </c>
      <c r="C234" t="s">
        <v>280</v>
      </c>
      <c r="D234" t="s">
        <v>172</v>
      </c>
      <c r="E234" t="s">
        <v>342</v>
      </c>
      <c r="F234" t="s">
        <v>50</v>
      </c>
      <c r="G234" t="s">
        <v>49</v>
      </c>
    </row>
    <row r="235" spans="1:7">
      <c r="A235" s="1">
        <v>233</v>
      </c>
      <c r="B235" t="s">
        <v>279</v>
      </c>
      <c r="C235" t="s">
        <v>280</v>
      </c>
      <c r="D235" t="s">
        <v>172</v>
      </c>
      <c r="E235" t="s">
        <v>343</v>
      </c>
      <c r="F235" t="s">
        <v>50</v>
      </c>
      <c r="G235" t="s">
        <v>49</v>
      </c>
    </row>
    <row r="236" spans="1:7">
      <c r="A236" s="1">
        <v>234</v>
      </c>
      <c r="B236" t="s">
        <v>279</v>
      </c>
      <c r="C236" t="s">
        <v>280</v>
      </c>
      <c r="D236" t="s">
        <v>172</v>
      </c>
      <c r="E236" t="s">
        <v>344</v>
      </c>
      <c r="F236" t="s">
        <v>50</v>
      </c>
      <c r="G236" t="s">
        <v>49</v>
      </c>
    </row>
    <row r="237" spans="1:7">
      <c r="A237" s="1">
        <v>235</v>
      </c>
      <c r="B237" t="s">
        <v>279</v>
      </c>
      <c r="C237" t="s">
        <v>280</v>
      </c>
      <c r="D237" t="s">
        <v>172</v>
      </c>
      <c r="E237" t="s">
        <v>345</v>
      </c>
      <c r="F237" t="s">
        <v>165</v>
      </c>
      <c r="G237" t="s">
        <v>49</v>
      </c>
    </row>
    <row r="238" spans="1:7">
      <c r="A238" s="1">
        <v>236</v>
      </c>
      <c r="B238" t="s">
        <v>279</v>
      </c>
      <c r="C238" t="s">
        <v>280</v>
      </c>
      <c r="D238" t="s">
        <v>172</v>
      </c>
      <c r="E238" t="s">
        <v>346</v>
      </c>
      <c r="F238" t="s">
        <v>50</v>
      </c>
      <c r="G238" t="s">
        <v>49</v>
      </c>
    </row>
    <row r="239" spans="1:7">
      <c r="A239" s="1">
        <v>237</v>
      </c>
      <c r="B239" t="s">
        <v>279</v>
      </c>
      <c r="C239" t="s">
        <v>280</v>
      </c>
      <c r="D239" t="s">
        <v>172</v>
      </c>
      <c r="E239" t="s">
        <v>347</v>
      </c>
      <c r="F239" t="s">
        <v>50</v>
      </c>
      <c r="G239" t="s">
        <v>49</v>
      </c>
    </row>
    <row r="240" spans="1:7">
      <c r="A240" s="1">
        <v>238</v>
      </c>
      <c r="B240" t="s">
        <v>279</v>
      </c>
      <c r="C240" t="s">
        <v>280</v>
      </c>
      <c r="D240" t="s">
        <v>174</v>
      </c>
      <c r="E240" t="s">
        <v>348</v>
      </c>
      <c r="F240" t="s">
        <v>50</v>
      </c>
      <c r="G240" t="s">
        <v>49</v>
      </c>
    </row>
    <row r="241" spans="1:7">
      <c r="A241" s="1">
        <v>239</v>
      </c>
      <c r="B241" t="s">
        <v>279</v>
      </c>
      <c r="C241" t="s">
        <v>280</v>
      </c>
      <c r="D241" t="s">
        <v>174</v>
      </c>
      <c r="E241" t="s">
        <v>349</v>
      </c>
      <c r="F241" t="s">
        <v>50</v>
      </c>
      <c r="G241" t="s">
        <v>49</v>
      </c>
    </row>
    <row r="242" spans="1:7">
      <c r="A242" s="1">
        <v>240</v>
      </c>
      <c r="B242" t="s">
        <v>350</v>
      </c>
      <c r="C242" t="s">
        <v>351</v>
      </c>
      <c r="D242" t="s">
        <v>89</v>
      </c>
      <c r="E242" t="s">
        <v>352</v>
      </c>
      <c r="F242" t="s">
        <v>11</v>
      </c>
      <c r="G242" t="s">
        <v>10</v>
      </c>
    </row>
    <row r="243" spans="1:7">
      <c r="A243" s="1">
        <v>241</v>
      </c>
      <c r="B243" t="s">
        <v>350</v>
      </c>
      <c r="C243" t="s">
        <v>351</v>
      </c>
      <c r="D243" t="s">
        <v>89</v>
      </c>
      <c r="E243" t="s">
        <v>353</v>
      </c>
      <c r="F243" t="s">
        <v>11</v>
      </c>
      <c r="G243" t="s">
        <v>10</v>
      </c>
    </row>
    <row r="244" spans="1:7">
      <c r="A244" s="1">
        <v>242</v>
      </c>
      <c r="B244" t="s">
        <v>350</v>
      </c>
      <c r="C244" t="s">
        <v>351</v>
      </c>
      <c r="D244" t="s">
        <v>5</v>
      </c>
      <c r="E244" t="s">
        <v>12</v>
      </c>
      <c r="F244" t="s">
        <v>11</v>
      </c>
      <c r="G244" t="s">
        <v>10</v>
      </c>
    </row>
    <row r="245" spans="1:7">
      <c r="A245" s="1">
        <v>243</v>
      </c>
      <c r="B245" t="s">
        <v>350</v>
      </c>
      <c r="C245" t="s">
        <v>351</v>
      </c>
      <c r="D245" t="s">
        <v>5</v>
      </c>
      <c r="E245" t="s">
        <v>13</v>
      </c>
      <c r="F245" t="s">
        <v>11</v>
      </c>
      <c r="G245" t="s">
        <v>10</v>
      </c>
    </row>
    <row r="246" spans="1:7">
      <c r="A246" s="1">
        <v>244</v>
      </c>
      <c r="B246" t="s">
        <v>350</v>
      </c>
      <c r="C246" t="s">
        <v>351</v>
      </c>
      <c r="D246" t="s">
        <v>5</v>
      </c>
      <c r="E246" t="s">
        <v>14</v>
      </c>
      <c r="F246" t="s">
        <v>11</v>
      </c>
      <c r="G246" t="s">
        <v>10</v>
      </c>
    </row>
    <row r="247" spans="1:7">
      <c r="A247" s="1">
        <v>245</v>
      </c>
      <c r="B247" t="s">
        <v>350</v>
      </c>
      <c r="C247" t="s">
        <v>351</v>
      </c>
      <c r="D247" t="s">
        <v>5</v>
      </c>
      <c r="E247" t="s">
        <v>15</v>
      </c>
      <c r="F247" t="s">
        <v>11</v>
      </c>
      <c r="G247" t="s">
        <v>10</v>
      </c>
    </row>
    <row r="248" spans="1:7">
      <c r="A248" s="1">
        <v>246</v>
      </c>
      <c r="B248" t="s">
        <v>350</v>
      </c>
      <c r="C248" t="s">
        <v>351</v>
      </c>
      <c r="D248" t="s">
        <v>92</v>
      </c>
      <c r="E248" t="s">
        <v>354</v>
      </c>
      <c r="F248" t="s">
        <v>11</v>
      </c>
      <c r="G248" t="s">
        <v>10</v>
      </c>
    </row>
    <row r="249" spans="1:7">
      <c r="A249" s="1">
        <v>247</v>
      </c>
      <c r="B249" t="s">
        <v>350</v>
      </c>
      <c r="C249" t="s">
        <v>351</v>
      </c>
      <c r="D249" t="s">
        <v>92</v>
      </c>
      <c r="E249" t="s">
        <v>355</v>
      </c>
      <c r="F249" t="s">
        <v>11</v>
      </c>
      <c r="G249" t="s">
        <v>10</v>
      </c>
    </row>
    <row r="250" spans="1:7">
      <c r="A250" s="1">
        <v>248</v>
      </c>
      <c r="B250" t="s">
        <v>350</v>
      </c>
      <c r="C250" t="s">
        <v>351</v>
      </c>
      <c r="D250" t="s">
        <v>92</v>
      </c>
      <c r="E250" t="s">
        <v>356</v>
      </c>
      <c r="F250" t="s">
        <v>11</v>
      </c>
      <c r="G250" t="s">
        <v>10</v>
      </c>
    </row>
    <row r="251" spans="1:7">
      <c r="A251" s="1">
        <v>249</v>
      </c>
      <c r="B251" t="s">
        <v>350</v>
      </c>
      <c r="C251" t="s">
        <v>351</v>
      </c>
      <c r="D251" t="s">
        <v>95</v>
      </c>
      <c r="E251" t="s">
        <v>357</v>
      </c>
      <c r="F251" t="s">
        <v>11</v>
      </c>
      <c r="G251" t="s">
        <v>10</v>
      </c>
    </row>
    <row r="252" spans="1:7">
      <c r="A252" s="1">
        <v>250</v>
      </c>
      <c r="B252" t="s">
        <v>350</v>
      </c>
      <c r="C252" t="s">
        <v>351</v>
      </c>
      <c r="D252" t="s">
        <v>95</v>
      </c>
      <c r="E252" t="s">
        <v>357</v>
      </c>
      <c r="F252" t="s">
        <v>11</v>
      </c>
      <c r="G252" t="s">
        <v>10</v>
      </c>
    </row>
    <row r="253" spans="1:7">
      <c r="A253" s="1">
        <v>251</v>
      </c>
      <c r="B253" t="s">
        <v>350</v>
      </c>
      <c r="C253" t="s">
        <v>351</v>
      </c>
      <c r="D253" t="s">
        <v>97</v>
      </c>
      <c r="E253" t="s">
        <v>358</v>
      </c>
      <c r="F253" t="s">
        <v>99</v>
      </c>
      <c r="G253" t="s">
        <v>10</v>
      </c>
    </row>
    <row r="254" spans="1:7">
      <c r="A254" s="1">
        <v>252</v>
      </c>
      <c r="B254" t="s">
        <v>350</v>
      </c>
      <c r="C254" t="s">
        <v>351</v>
      </c>
      <c r="D254" t="s">
        <v>97</v>
      </c>
      <c r="E254" t="s">
        <v>359</v>
      </c>
      <c r="F254" t="s">
        <v>101</v>
      </c>
      <c r="G254" t="s">
        <v>10</v>
      </c>
    </row>
    <row r="255" spans="1:7">
      <c r="A255" s="1">
        <v>253</v>
      </c>
      <c r="B255" t="s">
        <v>350</v>
      </c>
      <c r="C255" t="s">
        <v>351</v>
      </c>
      <c r="D255" t="s">
        <v>102</v>
      </c>
      <c r="E255" t="s">
        <v>360</v>
      </c>
      <c r="F255" t="s">
        <v>11</v>
      </c>
      <c r="G255" t="s">
        <v>10</v>
      </c>
    </row>
    <row r="256" spans="1:7">
      <c r="A256" s="1">
        <v>254</v>
      </c>
      <c r="B256" t="s">
        <v>350</v>
      </c>
      <c r="C256" t="s">
        <v>351</v>
      </c>
      <c r="D256" t="s">
        <v>102</v>
      </c>
      <c r="E256" t="s">
        <v>361</v>
      </c>
      <c r="F256" t="s">
        <v>11</v>
      </c>
      <c r="G256" t="s">
        <v>10</v>
      </c>
    </row>
    <row r="257" spans="1:7">
      <c r="A257" s="1">
        <v>255</v>
      </c>
      <c r="B257" t="s">
        <v>350</v>
      </c>
      <c r="C257" t="s">
        <v>351</v>
      </c>
      <c r="D257" t="s">
        <v>104</v>
      </c>
      <c r="E257" t="s">
        <v>362</v>
      </c>
      <c r="F257" t="s">
        <v>11</v>
      </c>
      <c r="G257" t="s">
        <v>10</v>
      </c>
    </row>
    <row r="258" spans="1:7">
      <c r="A258" s="1">
        <v>256</v>
      </c>
      <c r="B258" t="s">
        <v>350</v>
      </c>
      <c r="C258" t="s">
        <v>351</v>
      </c>
      <c r="D258" t="s">
        <v>104</v>
      </c>
      <c r="E258" t="s">
        <v>363</v>
      </c>
      <c r="F258" t="s">
        <v>11</v>
      </c>
      <c r="G258" t="s">
        <v>10</v>
      </c>
    </row>
    <row r="259" spans="1:7">
      <c r="A259" s="1">
        <v>257</v>
      </c>
      <c r="B259" t="s">
        <v>350</v>
      </c>
      <c r="C259" t="s">
        <v>351</v>
      </c>
      <c r="D259" t="s">
        <v>104</v>
      </c>
      <c r="E259" t="s">
        <v>364</v>
      </c>
      <c r="F259" t="s">
        <v>11</v>
      </c>
      <c r="G259" t="s">
        <v>10</v>
      </c>
    </row>
    <row r="260" spans="1:7">
      <c r="A260" s="1">
        <v>258</v>
      </c>
      <c r="B260" t="s">
        <v>350</v>
      </c>
      <c r="C260" t="s">
        <v>351</v>
      </c>
      <c r="D260" t="s">
        <v>107</v>
      </c>
      <c r="E260" t="s">
        <v>365</v>
      </c>
      <c r="F260" t="s">
        <v>11</v>
      </c>
      <c r="G260" t="s">
        <v>10</v>
      </c>
    </row>
    <row r="261" spans="1:7">
      <c r="A261" s="1">
        <v>259</v>
      </c>
      <c r="B261" t="s">
        <v>350</v>
      </c>
      <c r="C261" t="s">
        <v>351</v>
      </c>
      <c r="D261" t="s">
        <v>107</v>
      </c>
      <c r="E261" t="s">
        <v>366</v>
      </c>
      <c r="F261" t="s">
        <v>11</v>
      </c>
      <c r="G261" t="s">
        <v>10</v>
      </c>
    </row>
    <row r="262" spans="1:7">
      <c r="A262" s="1">
        <v>260</v>
      </c>
      <c r="B262" t="s">
        <v>350</v>
      </c>
      <c r="C262" t="s">
        <v>351</v>
      </c>
      <c r="D262" t="s">
        <v>107</v>
      </c>
      <c r="E262" t="s">
        <v>367</v>
      </c>
      <c r="F262" t="s">
        <v>11</v>
      </c>
      <c r="G262" t="s">
        <v>10</v>
      </c>
    </row>
    <row r="263" spans="1:7">
      <c r="A263" s="1">
        <v>261</v>
      </c>
      <c r="B263" t="s">
        <v>350</v>
      </c>
      <c r="C263" t="s">
        <v>351</v>
      </c>
      <c r="D263" t="s">
        <v>112</v>
      </c>
      <c r="E263" t="s">
        <v>368</v>
      </c>
      <c r="F263" t="s">
        <v>30</v>
      </c>
      <c r="G263" t="s">
        <v>10</v>
      </c>
    </row>
    <row r="264" spans="1:7">
      <c r="A264" s="1">
        <v>262</v>
      </c>
      <c r="B264" t="s">
        <v>350</v>
      </c>
      <c r="C264" t="s">
        <v>351</v>
      </c>
      <c r="D264" t="s">
        <v>112</v>
      </c>
      <c r="E264" t="s">
        <v>369</v>
      </c>
      <c r="F264" t="s">
        <v>11</v>
      </c>
      <c r="G264" t="s">
        <v>10</v>
      </c>
    </row>
    <row r="265" spans="1:7">
      <c r="A265" s="1">
        <v>263</v>
      </c>
      <c r="B265" t="s">
        <v>350</v>
      </c>
      <c r="C265" t="s">
        <v>351</v>
      </c>
      <c r="D265" t="s">
        <v>112</v>
      </c>
      <c r="E265" t="s">
        <v>370</v>
      </c>
      <c r="F265" t="s">
        <v>11</v>
      </c>
      <c r="G265" t="s">
        <v>10</v>
      </c>
    </row>
    <row r="266" spans="1:7">
      <c r="A266" s="1">
        <v>264</v>
      </c>
      <c r="B266" t="s">
        <v>350</v>
      </c>
      <c r="C266" t="s">
        <v>351</v>
      </c>
      <c r="D266" t="s">
        <v>115</v>
      </c>
      <c r="E266" t="s">
        <v>371</v>
      </c>
      <c r="F266" t="s">
        <v>11</v>
      </c>
      <c r="G266" t="s">
        <v>10</v>
      </c>
    </row>
    <row r="267" spans="1:7">
      <c r="A267" s="1">
        <v>265</v>
      </c>
      <c r="B267" t="s">
        <v>350</v>
      </c>
      <c r="C267" t="s">
        <v>351</v>
      </c>
      <c r="D267" t="s">
        <v>115</v>
      </c>
      <c r="E267" t="s">
        <v>372</v>
      </c>
      <c r="F267" t="s">
        <v>11</v>
      </c>
      <c r="G267" t="s">
        <v>10</v>
      </c>
    </row>
    <row r="268" spans="1:7">
      <c r="A268" s="1">
        <v>266</v>
      </c>
      <c r="B268" t="s">
        <v>350</v>
      </c>
      <c r="C268" t="s">
        <v>351</v>
      </c>
      <c r="D268" t="s">
        <v>118</v>
      </c>
      <c r="E268" t="s">
        <v>373</v>
      </c>
      <c r="F268" t="s">
        <v>11</v>
      </c>
      <c r="G268" t="s">
        <v>10</v>
      </c>
    </row>
    <row r="269" spans="1:7">
      <c r="A269" s="1">
        <v>267</v>
      </c>
      <c r="B269" t="s">
        <v>350</v>
      </c>
      <c r="C269" t="s">
        <v>351</v>
      </c>
      <c r="D269" t="s">
        <v>118</v>
      </c>
      <c r="E269" t="s">
        <v>374</v>
      </c>
      <c r="F269" t="s">
        <v>11</v>
      </c>
      <c r="G269" t="s">
        <v>10</v>
      </c>
    </row>
    <row r="270" spans="1:7">
      <c r="A270" s="1">
        <v>268</v>
      </c>
      <c r="B270" t="s">
        <v>350</v>
      </c>
      <c r="C270" t="s">
        <v>351</v>
      </c>
      <c r="D270" t="s">
        <v>121</v>
      </c>
      <c r="E270" t="s">
        <v>375</v>
      </c>
      <c r="F270" t="s">
        <v>99</v>
      </c>
      <c r="G270" t="s">
        <v>10</v>
      </c>
    </row>
    <row r="271" spans="1:7">
      <c r="A271" s="1">
        <v>269</v>
      </c>
      <c r="B271" t="s">
        <v>350</v>
      </c>
      <c r="C271" t="s">
        <v>351</v>
      </c>
      <c r="D271" t="s">
        <v>121</v>
      </c>
      <c r="E271" t="s">
        <v>376</v>
      </c>
      <c r="F271" t="s">
        <v>101</v>
      </c>
      <c r="G271" t="s">
        <v>10</v>
      </c>
    </row>
    <row r="272" spans="1:7">
      <c r="A272" s="1">
        <v>270</v>
      </c>
      <c r="B272" t="s">
        <v>350</v>
      </c>
      <c r="C272" t="s">
        <v>351</v>
      </c>
      <c r="D272" t="s">
        <v>125</v>
      </c>
      <c r="E272" t="s">
        <v>377</v>
      </c>
      <c r="F272" t="s">
        <v>11</v>
      </c>
      <c r="G272" t="s">
        <v>10</v>
      </c>
    </row>
    <row r="273" spans="1:7">
      <c r="A273" s="1">
        <v>271</v>
      </c>
      <c r="B273" t="s">
        <v>350</v>
      </c>
      <c r="C273" t="s">
        <v>351</v>
      </c>
      <c r="D273" t="s">
        <v>127</v>
      </c>
      <c r="E273" t="s">
        <v>378</v>
      </c>
      <c r="F273" t="s">
        <v>11</v>
      </c>
      <c r="G273" t="s">
        <v>10</v>
      </c>
    </row>
    <row r="274" spans="1:7">
      <c r="A274" s="1">
        <v>272</v>
      </c>
      <c r="B274" t="s">
        <v>350</v>
      </c>
      <c r="C274" t="s">
        <v>351</v>
      </c>
      <c r="D274" t="s">
        <v>127</v>
      </c>
      <c r="E274" t="s">
        <v>379</v>
      </c>
      <c r="F274" t="s">
        <v>11</v>
      </c>
      <c r="G274" t="s">
        <v>10</v>
      </c>
    </row>
    <row r="275" spans="1:7">
      <c r="A275" s="1">
        <v>273</v>
      </c>
      <c r="B275" t="s">
        <v>350</v>
      </c>
      <c r="C275" t="s">
        <v>351</v>
      </c>
      <c r="D275" t="s">
        <v>127</v>
      </c>
      <c r="E275" t="s">
        <v>380</v>
      </c>
      <c r="F275" t="s">
        <v>11</v>
      </c>
      <c r="G275" t="s">
        <v>10</v>
      </c>
    </row>
    <row r="276" spans="1:7">
      <c r="A276" s="1">
        <v>274</v>
      </c>
      <c r="B276" t="s">
        <v>350</v>
      </c>
      <c r="C276" t="s">
        <v>351</v>
      </c>
      <c r="D276" t="s">
        <v>130</v>
      </c>
      <c r="E276" t="s">
        <v>381</v>
      </c>
      <c r="F276" t="s">
        <v>11</v>
      </c>
      <c r="G276" t="s">
        <v>10</v>
      </c>
    </row>
    <row r="277" spans="1:7">
      <c r="A277" s="1">
        <v>275</v>
      </c>
      <c r="B277" t="s">
        <v>350</v>
      </c>
      <c r="C277" t="s">
        <v>351</v>
      </c>
      <c r="D277" t="s">
        <v>130</v>
      </c>
      <c r="E277" t="s">
        <v>382</v>
      </c>
      <c r="F277" t="s">
        <v>11</v>
      </c>
      <c r="G277" t="s">
        <v>10</v>
      </c>
    </row>
    <row r="278" spans="1:7">
      <c r="A278" s="1">
        <v>276</v>
      </c>
      <c r="B278" t="s">
        <v>350</v>
      </c>
      <c r="C278" t="s">
        <v>351</v>
      </c>
      <c r="D278" t="s">
        <v>133</v>
      </c>
      <c r="E278" t="s">
        <v>383</v>
      </c>
      <c r="F278" t="s">
        <v>11</v>
      </c>
      <c r="G278" t="s">
        <v>10</v>
      </c>
    </row>
    <row r="279" spans="1:7">
      <c r="A279" s="1">
        <v>277</v>
      </c>
      <c r="B279" t="s">
        <v>350</v>
      </c>
      <c r="C279" t="s">
        <v>351</v>
      </c>
      <c r="D279" t="s">
        <v>133</v>
      </c>
      <c r="E279" t="s">
        <v>384</v>
      </c>
      <c r="F279" t="s">
        <v>11</v>
      </c>
      <c r="G279" t="s">
        <v>10</v>
      </c>
    </row>
    <row r="280" spans="1:7">
      <c r="A280" s="1">
        <v>278</v>
      </c>
      <c r="B280" t="s">
        <v>350</v>
      </c>
      <c r="C280" t="s">
        <v>351</v>
      </c>
      <c r="D280" t="s">
        <v>136</v>
      </c>
      <c r="E280" t="s">
        <v>385</v>
      </c>
      <c r="F280" t="s">
        <v>30</v>
      </c>
      <c r="G280" t="s">
        <v>10</v>
      </c>
    </row>
    <row r="281" spans="1:7">
      <c r="A281" s="1">
        <v>279</v>
      </c>
      <c r="B281" t="s">
        <v>350</v>
      </c>
      <c r="C281" t="s">
        <v>351</v>
      </c>
      <c r="D281" t="s">
        <v>136</v>
      </c>
      <c r="E281" t="s">
        <v>386</v>
      </c>
      <c r="F281" t="s">
        <v>11</v>
      </c>
      <c r="G281" t="s">
        <v>10</v>
      </c>
    </row>
    <row r="282" spans="1:7">
      <c r="A282" s="1">
        <v>280</v>
      </c>
      <c r="B282" t="s">
        <v>350</v>
      </c>
      <c r="C282" t="s">
        <v>351</v>
      </c>
      <c r="D282" t="s">
        <v>136</v>
      </c>
      <c r="E282" t="s">
        <v>387</v>
      </c>
      <c r="F282" t="s">
        <v>11</v>
      </c>
      <c r="G282" t="s">
        <v>10</v>
      </c>
    </row>
    <row r="283" spans="1:7">
      <c r="A283" s="1">
        <v>281</v>
      </c>
      <c r="B283" t="s">
        <v>350</v>
      </c>
      <c r="C283" t="s">
        <v>351</v>
      </c>
      <c r="D283" t="s">
        <v>139</v>
      </c>
      <c r="E283" t="s">
        <v>388</v>
      </c>
      <c r="F283" t="s">
        <v>11</v>
      </c>
      <c r="G283" t="s">
        <v>10</v>
      </c>
    </row>
    <row r="284" spans="1:7">
      <c r="A284" s="1">
        <v>282</v>
      </c>
      <c r="B284" t="s">
        <v>350</v>
      </c>
      <c r="C284" t="s">
        <v>351</v>
      </c>
      <c r="D284" t="s">
        <v>139</v>
      </c>
      <c r="E284" t="s">
        <v>389</v>
      </c>
      <c r="F284" t="s">
        <v>30</v>
      </c>
      <c r="G284" t="s">
        <v>10</v>
      </c>
    </row>
    <row r="285" spans="1:7">
      <c r="A285" s="1">
        <v>283</v>
      </c>
      <c r="B285" t="s">
        <v>350</v>
      </c>
      <c r="C285" t="s">
        <v>351</v>
      </c>
      <c r="D285" t="s">
        <v>139</v>
      </c>
      <c r="E285" t="s">
        <v>390</v>
      </c>
      <c r="F285" t="s">
        <v>11</v>
      </c>
      <c r="G285" t="s">
        <v>10</v>
      </c>
    </row>
    <row r="286" spans="1:7">
      <c r="A286" s="1">
        <v>284</v>
      </c>
      <c r="B286" t="s">
        <v>350</v>
      </c>
      <c r="C286" t="s">
        <v>351</v>
      </c>
      <c r="D286" t="s">
        <v>139</v>
      </c>
      <c r="E286" t="s">
        <v>391</v>
      </c>
      <c r="F286" t="s">
        <v>11</v>
      </c>
      <c r="G286" t="s">
        <v>10</v>
      </c>
    </row>
    <row r="287" spans="1:7">
      <c r="A287" s="1">
        <v>285</v>
      </c>
      <c r="B287" t="s">
        <v>350</v>
      </c>
      <c r="C287" t="s">
        <v>351</v>
      </c>
      <c r="D287" t="s">
        <v>139</v>
      </c>
      <c r="E287" t="s">
        <v>392</v>
      </c>
      <c r="F287" t="s">
        <v>11</v>
      </c>
      <c r="G287" t="s">
        <v>10</v>
      </c>
    </row>
    <row r="288" spans="1:7">
      <c r="A288" s="1">
        <v>286</v>
      </c>
      <c r="B288" t="s">
        <v>350</v>
      </c>
      <c r="C288" t="s">
        <v>351</v>
      </c>
      <c r="D288" t="s">
        <v>139</v>
      </c>
      <c r="E288" t="s">
        <v>393</v>
      </c>
      <c r="F288" t="s">
        <v>11</v>
      </c>
      <c r="G288" t="s">
        <v>10</v>
      </c>
    </row>
    <row r="289" spans="1:7">
      <c r="A289" s="1">
        <v>287</v>
      </c>
      <c r="B289" t="s">
        <v>350</v>
      </c>
      <c r="C289" t="s">
        <v>351</v>
      </c>
      <c r="D289" t="s">
        <v>139</v>
      </c>
      <c r="E289" t="s">
        <v>394</v>
      </c>
      <c r="F289" t="s">
        <v>11</v>
      </c>
      <c r="G289" t="s">
        <v>10</v>
      </c>
    </row>
    <row r="290" spans="1:7">
      <c r="A290" s="1">
        <v>288</v>
      </c>
      <c r="B290" t="s">
        <v>350</v>
      </c>
      <c r="C290" t="s">
        <v>351</v>
      </c>
      <c r="D290" t="s">
        <v>141</v>
      </c>
      <c r="E290" t="s">
        <v>395</v>
      </c>
      <c r="F290" t="s">
        <v>11</v>
      </c>
      <c r="G290" t="s">
        <v>10</v>
      </c>
    </row>
    <row r="291" spans="1:7">
      <c r="A291" s="1">
        <v>289</v>
      </c>
      <c r="B291" t="s">
        <v>350</v>
      </c>
      <c r="C291" t="s">
        <v>351</v>
      </c>
      <c r="D291" t="s">
        <v>141</v>
      </c>
      <c r="E291" t="s">
        <v>396</v>
      </c>
      <c r="F291" t="s">
        <v>11</v>
      </c>
      <c r="G291" t="s">
        <v>10</v>
      </c>
    </row>
    <row r="292" spans="1:7">
      <c r="A292" s="1">
        <v>290</v>
      </c>
      <c r="B292" t="s">
        <v>350</v>
      </c>
      <c r="C292" t="s">
        <v>351</v>
      </c>
      <c r="D292" t="s">
        <v>141</v>
      </c>
      <c r="E292" t="s">
        <v>397</v>
      </c>
      <c r="F292" t="s">
        <v>11</v>
      </c>
      <c r="G292" t="s">
        <v>10</v>
      </c>
    </row>
    <row r="293" spans="1:7">
      <c r="A293" s="1">
        <v>291</v>
      </c>
      <c r="B293" t="s">
        <v>350</v>
      </c>
      <c r="C293" t="s">
        <v>351</v>
      </c>
      <c r="D293" t="s">
        <v>141</v>
      </c>
      <c r="E293" t="s">
        <v>398</v>
      </c>
      <c r="F293" t="s">
        <v>11</v>
      </c>
      <c r="G293" t="s">
        <v>10</v>
      </c>
    </row>
    <row r="294" spans="1:7">
      <c r="A294" s="1">
        <v>292</v>
      </c>
      <c r="B294" t="s">
        <v>350</v>
      </c>
      <c r="C294" t="s">
        <v>351</v>
      </c>
      <c r="D294" t="s">
        <v>141</v>
      </c>
      <c r="E294" t="s">
        <v>399</v>
      </c>
      <c r="F294" t="s">
        <v>165</v>
      </c>
      <c r="G294" t="s">
        <v>10</v>
      </c>
    </row>
    <row r="295" spans="1:7">
      <c r="A295" s="1">
        <v>293</v>
      </c>
      <c r="B295" t="s">
        <v>350</v>
      </c>
      <c r="C295" t="s">
        <v>351</v>
      </c>
      <c r="D295" t="s">
        <v>141</v>
      </c>
      <c r="E295" t="s">
        <v>400</v>
      </c>
      <c r="F295" t="s">
        <v>99</v>
      </c>
      <c r="G295" t="s">
        <v>10</v>
      </c>
    </row>
    <row r="296" spans="1:7">
      <c r="A296" s="1">
        <v>294</v>
      </c>
      <c r="B296" t="s">
        <v>350</v>
      </c>
      <c r="C296" t="s">
        <v>351</v>
      </c>
      <c r="D296" t="s">
        <v>141</v>
      </c>
      <c r="E296" t="s">
        <v>401</v>
      </c>
      <c r="F296" t="s">
        <v>101</v>
      </c>
      <c r="G296" t="s">
        <v>10</v>
      </c>
    </row>
    <row r="297" spans="1:7">
      <c r="A297" s="1">
        <v>295</v>
      </c>
      <c r="B297" t="s">
        <v>350</v>
      </c>
      <c r="C297" t="s">
        <v>351</v>
      </c>
      <c r="D297" t="s">
        <v>145</v>
      </c>
      <c r="E297" t="s">
        <v>402</v>
      </c>
      <c r="F297" t="s">
        <v>11</v>
      </c>
      <c r="G297" t="s">
        <v>10</v>
      </c>
    </row>
    <row r="298" spans="1:7">
      <c r="A298" s="1">
        <v>296</v>
      </c>
      <c r="B298" t="s">
        <v>350</v>
      </c>
      <c r="C298" t="s">
        <v>351</v>
      </c>
      <c r="D298" t="s">
        <v>147</v>
      </c>
      <c r="E298" t="s">
        <v>403</v>
      </c>
      <c r="F298" t="s">
        <v>11</v>
      </c>
      <c r="G298" t="s">
        <v>10</v>
      </c>
    </row>
    <row r="299" spans="1:7">
      <c r="A299" s="1">
        <v>297</v>
      </c>
      <c r="B299" t="s">
        <v>350</v>
      </c>
      <c r="C299" t="s">
        <v>351</v>
      </c>
      <c r="D299" t="s">
        <v>147</v>
      </c>
      <c r="E299" t="s">
        <v>404</v>
      </c>
      <c r="F299" t="s">
        <v>11</v>
      </c>
      <c r="G299" t="s">
        <v>10</v>
      </c>
    </row>
    <row r="300" spans="1:7">
      <c r="A300" s="1">
        <v>298</v>
      </c>
      <c r="B300" t="s">
        <v>350</v>
      </c>
      <c r="C300" t="s">
        <v>351</v>
      </c>
      <c r="D300" t="s">
        <v>150</v>
      </c>
      <c r="E300" t="s">
        <v>405</v>
      </c>
      <c r="F300" t="s">
        <v>11</v>
      </c>
      <c r="G300" t="s">
        <v>10</v>
      </c>
    </row>
    <row r="301" spans="1:7">
      <c r="A301" s="1">
        <v>299</v>
      </c>
      <c r="B301" t="s">
        <v>350</v>
      </c>
      <c r="C301" t="s">
        <v>351</v>
      </c>
      <c r="D301" t="s">
        <v>150</v>
      </c>
      <c r="E301" t="s">
        <v>406</v>
      </c>
      <c r="F301" t="s">
        <v>11</v>
      </c>
      <c r="G301" t="s">
        <v>10</v>
      </c>
    </row>
    <row r="302" spans="1:7">
      <c r="A302" s="1">
        <v>300</v>
      </c>
      <c r="B302" t="s">
        <v>350</v>
      </c>
      <c r="C302" t="s">
        <v>351</v>
      </c>
      <c r="D302" t="s">
        <v>153</v>
      </c>
      <c r="E302" t="s">
        <v>407</v>
      </c>
      <c r="F302" t="s">
        <v>11</v>
      </c>
      <c r="G302" t="s">
        <v>10</v>
      </c>
    </row>
    <row r="303" spans="1:7">
      <c r="A303" s="1">
        <v>301</v>
      </c>
      <c r="B303" t="s">
        <v>350</v>
      </c>
      <c r="C303" t="s">
        <v>351</v>
      </c>
      <c r="D303" t="s">
        <v>153</v>
      </c>
      <c r="E303" t="s">
        <v>408</v>
      </c>
      <c r="F303" t="s">
        <v>11</v>
      </c>
      <c r="G303" t="s">
        <v>10</v>
      </c>
    </row>
    <row r="304" spans="1:7">
      <c r="A304" s="1">
        <v>302</v>
      </c>
      <c r="B304" t="s">
        <v>350</v>
      </c>
      <c r="C304" t="s">
        <v>351</v>
      </c>
      <c r="D304" t="s">
        <v>159</v>
      </c>
      <c r="E304" t="s">
        <v>409</v>
      </c>
      <c r="F304" t="s">
        <v>11</v>
      </c>
      <c r="G304" t="s">
        <v>10</v>
      </c>
    </row>
    <row r="305" spans="1:7">
      <c r="A305" s="1">
        <v>303</v>
      </c>
      <c r="B305" t="s">
        <v>350</v>
      </c>
      <c r="C305" t="s">
        <v>351</v>
      </c>
      <c r="D305" t="s">
        <v>159</v>
      </c>
      <c r="E305" t="s">
        <v>410</v>
      </c>
      <c r="F305" t="s">
        <v>11</v>
      </c>
      <c r="G305" t="s">
        <v>10</v>
      </c>
    </row>
    <row r="306" spans="1:7">
      <c r="A306" s="1">
        <v>304</v>
      </c>
      <c r="B306" t="s">
        <v>350</v>
      </c>
      <c r="C306" t="s">
        <v>351</v>
      </c>
      <c r="D306" t="s">
        <v>254</v>
      </c>
      <c r="E306" t="s">
        <v>411</v>
      </c>
      <c r="F306" t="s">
        <v>11</v>
      </c>
      <c r="G306" t="s">
        <v>10</v>
      </c>
    </row>
    <row r="307" spans="1:7">
      <c r="A307" s="1">
        <v>305</v>
      </c>
      <c r="B307" t="s">
        <v>350</v>
      </c>
      <c r="C307" t="s">
        <v>351</v>
      </c>
      <c r="D307" t="s">
        <v>254</v>
      </c>
      <c r="E307" t="s">
        <v>412</v>
      </c>
      <c r="F307" t="s">
        <v>11</v>
      </c>
      <c r="G307" t="s">
        <v>10</v>
      </c>
    </row>
    <row r="308" spans="1:7">
      <c r="A308" s="1">
        <v>306</v>
      </c>
      <c r="B308" t="s">
        <v>350</v>
      </c>
      <c r="C308" t="s">
        <v>351</v>
      </c>
      <c r="D308" t="s">
        <v>168</v>
      </c>
      <c r="E308" t="s">
        <v>413</v>
      </c>
      <c r="F308" t="s">
        <v>99</v>
      </c>
      <c r="G308" t="s">
        <v>10</v>
      </c>
    </row>
    <row r="309" spans="1:7">
      <c r="A309" s="1">
        <v>307</v>
      </c>
      <c r="B309" t="s">
        <v>350</v>
      </c>
      <c r="C309" t="s">
        <v>351</v>
      </c>
      <c r="D309" t="s">
        <v>168</v>
      </c>
      <c r="E309" t="s">
        <v>414</v>
      </c>
      <c r="F309" t="s">
        <v>101</v>
      </c>
      <c r="G309" t="s">
        <v>10</v>
      </c>
    </row>
    <row r="310" spans="1:7">
      <c r="A310" s="1">
        <v>308</v>
      </c>
      <c r="B310" t="s">
        <v>350</v>
      </c>
      <c r="C310" t="s">
        <v>351</v>
      </c>
      <c r="D310" t="s">
        <v>170</v>
      </c>
      <c r="E310" t="s">
        <v>415</v>
      </c>
      <c r="F310" t="s">
        <v>11</v>
      </c>
      <c r="G310" t="s">
        <v>10</v>
      </c>
    </row>
    <row r="311" spans="1:7">
      <c r="A311" s="1">
        <v>309</v>
      </c>
      <c r="B311" t="s">
        <v>350</v>
      </c>
      <c r="C311" t="s">
        <v>351</v>
      </c>
      <c r="D311" t="s">
        <v>172</v>
      </c>
      <c r="E311" t="s">
        <v>416</v>
      </c>
      <c r="F311" t="s">
        <v>11</v>
      </c>
      <c r="G311" t="s">
        <v>10</v>
      </c>
    </row>
    <row r="312" spans="1:7">
      <c r="A312" s="1">
        <v>310</v>
      </c>
      <c r="B312" t="s">
        <v>350</v>
      </c>
      <c r="C312" t="s">
        <v>351</v>
      </c>
      <c r="D312" t="s">
        <v>172</v>
      </c>
      <c r="E312" t="s">
        <v>417</v>
      </c>
      <c r="F312" t="s">
        <v>11</v>
      </c>
      <c r="G312" t="s">
        <v>10</v>
      </c>
    </row>
    <row r="313" spans="1:7">
      <c r="A313" s="1">
        <v>311</v>
      </c>
      <c r="B313" t="s">
        <v>350</v>
      </c>
      <c r="C313" t="s">
        <v>351</v>
      </c>
      <c r="D313" t="s">
        <v>174</v>
      </c>
      <c r="E313" t="s">
        <v>418</v>
      </c>
      <c r="F313" t="s">
        <v>11</v>
      </c>
      <c r="G313" t="s">
        <v>10</v>
      </c>
    </row>
    <row r="314" spans="1:7">
      <c r="A314" s="1">
        <v>312</v>
      </c>
      <c r="B314" t="s">
        <v>350</v>
      </c>
      <c r="C314" t="s">
        <v>351</v>
      </c>
      <c r="D314" t="s">
        <v>174</v>
      </c>
      <c r="E314" t="s">
        <v>419</v>
      </c>
      <c r="F314" t="s">
        <v>11</v>
      </c>
      <c r="G314" t="s">
        <v>10</v>
      </c>
    </row>
    <row r="315" spans="1:7">
      <c r="A315" s="1">
        <v>313</v>
      </c>
      <c r="B315" t="s">
        <v>350</v>
      </c>
      <c r="C315" t="s">
        <v>351</v>
      </c>
      <c r="D315" t="s">
        <v>264</v>
      </c>
      <c r="E315" t="s">
        <v>420</v>
      </c>
      <c r="F315" t="s">
        <v>11</v>
      </c>
      <c r="G315" t="s">
        <v>10</v>
      </c>
    </row>
    <row r="316" spans="1:7">
      <c r="A316" s="1">
        <v>314</v>
      </c>
      <c r="B316" t="s">
        <v>350</v>
      </c>
      <c r="C316" t="s">
        <v>351</v>
      </c>
      <c r="D316" t="s">
        <v>264</v>
      </c>
      <c r="E316" t="s">
        <v>421</v>
      </c>
      <c r="F316" t="s">
        <v>11</v>
      </c>
      <c r="G316" t="s">
        <v>10</v>
      </c>
    </row>
    <row r="317" spans="1:7">
      <c r="A317" s="1">
        <v>315</v>
      </c>
      <c r="B317" t="s">
        <v>350</v>
      </c>
      <c r="C317" t="s">
        <v>351</v>
      </c>
      <c r="D317" t="s">
        <v>176</v>
      </c>
      <c r="E317" t="s">
        <v>422</v>
      </c>
      <c r="F317" t="s">
        <v>11</v>
      </c>
      <c r="G317" t="s">
        <v>10</v>
      </c>
    </row>
    <row r="318" spans="1:7">
      <c r="A318" s="1">
        <v>316</v>
      </c>
      <c r="B318" t="s">
        <v>350</v>
      </c>
      <c r="C318" t="s">
        <v>351</v>
      </c>
      <c r="D318" t="s">
        <v>176</v>
      </c>
      <c r="E318" t="s">
        <v>423</v>
      </c>
      <c r="F318" t="s">
        <v>11</v>
      </c>
      <c r="G318" t="s">
        <v>10</v>
      </c>
    </row>
    <row r="319" spans="1:7">
      <c r="A319" s="1">
        <v>317</v>
      </c>
      <c r="B319" t="s">
        <v>350</v>
      </c>
      <c r="C319" t="s">
        <v>351</v>
      </c>
      <c r="D319" t="s">
        <v>176</v>
      </c>
      <c r="E319" t="s">
        <v>424</v>
      </c>
      <c r="F319" t="s">
        <v>11</v>
      </c>
      <c r="G319" t="s">
        <v>10</v>
      </c>
    </row>
    <row r="320" spans="1:7">
      <c r="A320" s="1">
        <v>318</v>
      </c>
      <c r="B320" t="s">
        <v>350</v>
      </c>
      <c r="C320" t="s">
        <v>351</v>
      </c>
      <c r="D320" t="s">
        <v>270</v>
      </c>
      <c r="E320" t="s">
        <v>425</v>
      </c>
      <c r="F320" t="s">
        <v>11</v>
      </c>
      <c r="G320" t="s">
        <v>10</v>
      </c>
    </row>
    <row r="321" spans="1:7">
      <c r="A321" s="1">
        <v>319</v>
      </c>
      <c r="B321" t="s">
        <v>350</v>
      </c>
      <c r="C321" t="s">
        <v>351</v>
      </c>
      <c r="D321" t="s">
        <v>270</v>
      </c>
      <c r="E321" t="s">
        <v>426</v>
      </c>
      <c r="F321" t="s">
        <v>11</v>
      </c>
      <c r="G321" t="s">
        <v>10</v>
      </c>
    </row>
    <row r="322" spans="1:7">
      <c r="A322" s="1">
        <v>320</v>
      </c>
      <c r="B322" t="s">
        <v>427</v>
      </c>
      <c r="C322" t="s">
        <v>428</v>
      </c>
      <c r="D322" t="s">
        <v>89</v>
      </c>
      <c r="E322" t="s">
        <v>429</v>
      </c>
      <c r="F322" t="s">
        <v>62</v>
      </c>
      <c r="G322" t="s">
        <v>61</v>
      </c>
    </row>
    <row r="323" spans="1:7">
      <c r="A323" s="1">
        <v>321</v>
      </c>
      <c r="B323" t="s">
        <v>427</v>
      </c>
      <c r="C323" t="s">
        <v>428</v>
      </c>
      <c r="D323" t="s">
        <v>5</v>
      </c>
      <c r="E323" t="s">
        <v>63</v>
      </c>
      <c r="F323" t="s">
        <v>62</v>
      </c>
      <c r="G323" t="s">
        <v>61</v>
      </c>
    </row>
    <row r="324" spans="1:7">
      <c r="A324" s="1">
        <v>322</v>
      </c>
      <c r="B324" t="s">
        <v>427</v>
      </c>
      <c r="C324" t="s">
        <v>428</v>
      </c>
      <c r="D324" t="s">
        <v>92</v>
      </c>
      <c r="E324" t="s">
        <v>430</v>
      </c>
      <c r="F324" t="s">
        <v>62</v>
      </c>
      <c r="G324" t="s">
        <v>61</v>
      </c>
    </row>
    <row r="325" spans="1:7">
      <c r="A325" s="1">
        <v>323</v>
      </c>
      <c r="B325" t="s">
        <v>427</v>
      </c>
      <c r="C325" t="s">
        <v>428</v>
      </c>
      <c r="D325" t="s">
        <v>97</v>
      </c>
      <c r="E325" t="s">
        <v>431</v>
      </c>
      <c r="F325" t="s">
        <v>99</v>
      </c>
      <c r="G325" t="s">
        <v>61</v>
      </c>
    </row>
    <row r="326" spans="1:7">
      <c r="A326" s="1">
        <v>324</v>
      </c>
      <c r="B326" t="s">
        <v>427</v>
      </c>
      <c r="C326" t="s">
        <v>428</v>
      </c>
      <c r="D326" t="s">
        <v>102</v>
      </c>
      <c r="E326" t="s">
        <v>432</v>
      </c>
      <c r="F326" t="s">
        <v>62</v>
      </c>
      <c r="G326" t="s">
        <v>61</v>
      </c>
    </row>
    <row r="327" spans="1:7">
      <c r="A327" s="1">
        <v>325</v>
      </c>
      <c r="B327" t="s">
        <v>427</v>
      </c>
      <c r="C327" t="s">
        <v>428</v>
      </c>
      <c r="D327" t="s">
        <v>104</v>
      </c>
      <c r="E327" t="s">
        <v>433</v>
      </c>
      <c r="F327" t="s">
        <v>62</v>
      </c>
      <c r="G327" t="s">
        <v>61</v>
      </c>
    </row>
    <row r="328" spans="1:7">
      <c r="A328" s="1">
        <v>326</v>
      </c>
      <c r="B328" t="s">
        <v>427</v>
      </c>
      <c r="C328" t="s">
        <v>428</v>
      </c>
      <c r="D328" t="s">
        <v>107</v>
      </c>
      <c r="E328" t="s">
        <v>434</v>
      </c>
      <c r="F328" t="s">
        <v>62</v>
      </c>
      <c r="G328" t="s">
        <v>61</v>
      </c>
    </row>
    <row r="329" spans="1:7">
      <c r="A329" s="1">
        <v>327</v>
      </c>
      <c r="B329" t="s">
        <v>427</v>
      </c>
      <c r="C329" t="s">
        <v>428</v>
      </c>
      <c r="D329" t="s">
        <v>112</v>
      </c>
      <c r="E329" t="s">
        <v>435</v>
      </c>
      <c r="F329" t="s">
        <v>62</v>
      </c>
      <c r="G329" t="s">
        <v>61</v>
      </c>
    </row>
    <row r="330" spans="1:7">
      <c r="A330" s="1">
        <v>328</v>
      </c>
      <c r="B330" t="s">
        <v>427</v>
      </c>
      <c r="C330" t="s">
        <v>428</v>
      </c>
      <c r="D330" t="s">
        <v>115</v>
      </c>
      <c r="E330" t="s">
        <v>436</v>
      </c>
      <c r="F330" t="s">
        <v>62</v>
      </c>
      <c r="G330" t="s">
        <v>61</v>
      </c>
    </row>
    <row r="331" spans="1:7">
      <c r="A331" s="1">
        <v>329</v>
      </c>
      <c r="B331" t="s">
        <v>427</v>
      </c>
      <c r="C331" t="s">
        <v>428</v>
      </c>
      <c r="D331" t="s">
        <v>121</v>
      </c>
      <c r="E331" t="s">
        <v>437</v>
      </c>
      <c r="F331" t="s">
        <v>99</v>
      </c>
      <c r="G331" t="s">
        <v>61</v>
      </c>
    </row>
    <row r="332" spans="1:7">
      <c r="A332" s="1">
        <v>330</v>
      </c>
      <c r="B332" t="s">
        <v>427</v>
      </c>
      <c r="C332" t="s">
        <v>428</v>
      </c>
      <c r="D332" t="s">
        <v>125</v>
      </c>
      <c r="E332" t="s">
        <v>438</v>
      </c>
      <c r="F332" t="s">
        <v>62</v>
      </c>
      <c r="G332" t="s">
        <v>61</v>
      </c>
    </row>
    <row r="333" spans="1:7">
      <c r="A333" s="1">
        <v>331</v>
      </c>
      <c r="B333" t="s">
        <v>427</v>
      </c>
      <c r="C333" t="s">
        <v>428</v>
      </c>
      <c r="D333" t="s">
        <v>127</v>
      </c>
      <c r="E333" t="s">
        <v>439</v>
      </c>
      <c r="F333" t="s">
        <v>62</v>
      </c>
      <c r="G333" t="s">
        <v>61</v>
      </c>
    </row>
    <row r="334" spans="1:7">
      <c r="A334" s="1">
        <v>332</v>
      </c>
      <c r="B334" t="s">
        <v>427</v>
      </c>
      <c r="C334" t="s">
        <v>428</v>
      </c>
      <c r="D334" t="s">
        <v>130</v>
      </c>
      <c r="E334" t="s">
        <v>440</v>
      </c>
      <c r="F334" t="s">
        <v>62</v>
      </c>
      <c r="G334" t="s">
        <v>61</v>
      </c>
    </row>
    <row r="335" spans="1:7">
      <c r="A335" s="1">
        <v>333</v>
      </c>
      <c r="B335" t="s">
        <v>427</v>
      </c>
      <c r="C335" t="s">
        <v>428</v>
      </c>
      <c r="D335" t="s">
        <v>130</v>
      </c>
      <c r="E335" t="s">
        <v>441</v>
      </c>
      <c r="F335" t="s">
        <v>62</v>
      </c>
      <c r="G335" t="s">
        <v>61</v>
      </c>
    </row>
    <row r="336" spans="1:7">
      <c r="A336" s="1">
        <v>334</v>
      </c>
      <c r="B336" t="s">
        <v>427</v>
      </c>
      <c r="C336" t="s">
        <v>428</v>
      </c>
      <c r="D336" t="s">
        <v>133</v>
      </c>
      <c r="E336" t="s">
        <v>442</v>
      </c>
      <c r="F336" t="s">
        <v>30</v>
      </c>
      <c r="G336" t="s">
        <v>61</v>
      </c>
    </row>
    <row r="337" spans="1:7">
      <c r="A337" s="1">
        <v>335</v>
      </c>
      <c r="B337" t="s">
        <v>427</v>
      </c>
      <c r="C337" t="s">
        <v>428</v>
      </c>
      <c r="D337" t="s">
        <v>133</v>
      </c>
      <c r="E337" t="s">
        <v>443</v>
      </c>
      <c r="F337" t="s">
        <v>62</v>
      </c>
      <c r="G337" t="s">
        <v>61</v>
      </c>
    </row>
    <row r="338" spans="1:7">
      <c r="A338" s="1">
        <v>336</v>
      </c>
      <c r="B338" t="s">
        <v>427</v>
      </c>
      <c r="C338" t="s">
        <v>428</v>
      </c>
      <c r="D338" t="s">
        <v>136</v>
      </c>
      <c r="E338" t="s">
        <v>444</v>
      </c>
      <c r="F338" t="s">
        <v>62</v>
      </c>
      <c r="G338" t="s">
        <v>61</v>
      </c>
    </row>
    <row r="339" spans="1:7">
      <c r="A339" s="1">
        <v>337</v>
      </c>
      <c r="B339" t="s">
        <v>427</v>
      </c>
      <c r="C339" t="s">
        <v>428</v>
      </c>
      <c r="D339" t="s">
        <v>136</v>
      </c>
      <c r="E339" t="s">
        <v>445</v>
      </c>
      <c r="F339" t="s">
        <v>62</v>
      </c>
      <c r="G339" t="s">
        <v>61</v>
      </c>
    </row>
    <row r="340" spans="1:7">
      <c r="A340" s="1">
        <v>338</v>
      </c>
      <c r="B340" t="s">
        <v>427</v>
      </c>
      <c r="C340" t="s">
        <v>428</v>
      </c>
      <c r="D340" t="s">
        <v>136</v>
      </c>
      <c r="E340" t="s">
        <v>446</v>
      </c>
      <c r="F340" t="s">
        <v>62</v>
      </c>
      <c r="G340" t="s">
        <v>61</v>
      </c>
    </row>
    <row r="341" spans="1:7">
      <c r="A341" s="1">
        <v>339</v>
      </c>
      <c r="B341" t="s">
        <v>427</v>
      </c>
      <c r="C341" t="s">
        <v>428</v>
      </c>
      <c r="D341" t="s">
        <v>136</v>
      </c>
      <c r="E341" t="s">
        <v>447</v>
      </c>
      <c r="F341" t="s">
        <v>62</v>
      </c>
      <c r="G341" t="s">
        <v>61</v>
      </c>
    </row>
    <row r="342" spans="1:7">
      <c r="A342" s="1">
        <v>340</v>
      </c>
      <c r="B342" t="s">
        <v>427</v>
      </c>
      <c r="C342" t="s">
        <v>428</v>
      </c>
      <c r="D342" t="s">
        <v>136</v>
      </c>
      <c r="E342" t="s">
        <v>448</v>
      </c>
      <c r="F342" t="s">
        <v>62</v>
      </c>
      <c r="G342" t="s">
        <v>61</v>
      </c>
    </row>
    <row r="343" spans="1:7">
      <c r="A343" s="1">
        <v>341</v>
      </c>
      <c r="B343" t="s">
        <v>427</v>
      </c>
      <c r="C343" t="s">
        <v>428</v>
      </c>
      <c r="D343" t="s">
        <v>136</v>
      </c>
      <c r="E343" t="s">
        <v>449</v>
      </c>
      <c r="F343" t="s">
        <v>62</v>
      </c>
      <c r="G343" t="s">
        <v>61</v>
      </c>
    </row>
    <row r="344" spans="1:7">
      <c r="A344" s="1">
        <v>342</v>
      </c>
      <c r="B344" t="s">
        <v>427</v>
      </c>
      <c r="C344" t="s">
        <v>428</v>
      </c>
      <c r="D344" t="s">
        <v>136</v>
      </c>
      <c r="E344" t="s">
        <v>450</v>
      </c>
      <c r="F344" t="s">
        <v>62</v>
      </c>
      <c r="G344" t="s">
        <v>61</v>
      </c>
    </row>
    <row r="345" spans="1:7">
      <c r="A345" s="1">
        <v>343</v>
      </c>
      <c r="B345" t="s">
        <v>427</v>
      </c>
      <c r="C345" t="s">
        <v>428</v>
      </c>
      <c r="D345" t="s">
        <v>139</v>
      </c>
      <c r="E345" t="s">
        <v>451</v>
      </c>
      <c r="F345" t="s">
        <v>62</v>
      </c>
      <c r="G345" t="s">
        <v>61</v>
      </c>
    </row>
    <row r="346" spans="1:7">
      <c r="A346" s="1">
        <v>344</v>
      </c>
      <c r="B346" t="s">
        <v>427</v>
      </c>
      <c r="C346" t="s">
        <v>428</v>
      </c>
      <c r="D346" t="s">
        <v>141</v>
      </c>
      <c r="E346" t="s">
        <v>452</v>
      </c>
      <c r="F346" t="s">
        <v>30</v>
      </c>
      <c r="G346" t="s">
        <v>61</v>
      </c>
    </row>
    <row r="347" spans="1:7">
      <c r="A347" s="1">
        <v>345</v>
      </c>
      <c r="B347" t="s">
        <v>427</v>
      </c>
      <c r="C347" t="s">
        <v>428</v>
      </c>
      <c r="D347" t="s">
        <v>141</v>
      </c>
      <c r="E347" t="s">
        <v>453</v>
      </c>
      <c r="F347" t="s">
        <v>99</v>
      </c>
      <c r="G347" t="s">
        <v>61</v>
      </c>
    </row>
    <row r="348" spans="1:7">
      <c r="A348" s="1">
        <v>346</v>
      </c>
      <c r="B348" t="s">
        <v>427</v>
      </c>
      <c r="C348" t="s">
        <v>428</v>
      </c>
      <c r="D348" t="s">
        <v>145</v>
      </c>
      <c r="E348" t="s">
        <v>454</v>
      </c>
      <c r="F348" t="s">
        <v>62</v>
      </c>
      <c r="G348" t="s">
        <v>61</v>
      </c>
    </row>
    <row r="349" spans="1:7">
      <c r="A349" s="1">
        <v>347</v>
      </c>
      <c r="B349" t="s">
        <v>427</v>
      </c>
      <c r="C349" t="s">
        <v>428</v>
      </c>
      <c r="D349" t="s">
        <v>145</v>
      </c>
      <c r="E349" t="s">
        <v>455</v>
      </c>
      <c r="F349" t="s">
        <v>62</v>
      </c>
      <c r="G349" t="s">
        <v>61</v>
      </c>
    </row>
    <row r="350" spans="1:7">
      <c r="A350" s="1">
        <v>348</v>
      </c>
      <c r="B350" t="s">
        <v>427</v>
      </c>
      <c r="C350" t="s">
        <v>428</v>
      </c>
      <c r="D350" t="s">
        <v>145</v>
      </c>
      <c r="E350" t="s">
        <v>456</v>
      </c>
      <c r="F350" t="s">
        <v>62</v>
      </c>
      <c r="G350" t="s">
        <v>61</v>
      </c>
    </row>
    <row r="351" spans="1:7">
      <c r="A351" s="1">
        <v>349</v>
      </c>
      <c r="B351" t="s">
        <v>427</v>
      </c>
      <c r="C351" t="s">
        <v>428</v>
      </c>
      <c r="D351" t="s">
        <v>145</v>
      </c>
      <c r="E351" t="s">
        <v>457</v>
      </c>
      <c r="F351" t="s">
        <v>62</v>
      </c>
      <c r="G351" t="s">
        <v>61</v>
      </c>
    </row>
    <row r="352" spans="1:7">
      <c r="A352" s="1">
        <v>350</v>
      </c>
      <c r="B352" t="s">
        <v>427</v>
      </c>
      <c r="C352" t="s">
        <v>428</v>
      </c>
      <c r="D352" t="s">
        <v>145</v>
      </c>
      <c r="E352" t="s">
        <v>458</v>
      </c>
      <c r="F352" t="s">
        <v>62</v>
      </c>
      <c r="G352" t="s">
        <v>61</v>
      </c>
    </row>
    <row r="353" spans="1:7">
      <c r="A353" s="1">
        <v>351</v>
      </c>
      <c r="B353" t="s">
        <v>427</v>
      </c>
      <c r="C353" t="s">
        <v>428</v>
      </c>
      <c r="D353" t="s">
        <v>145</v>
      </c>
      <c r="E353" t="s">
        <v>459</v>
      </c>
      <c r="F353" t="s">
        <v>62</v>
      </c>
      <c r="G353" t="s">
        <v>61</v>
      </c>
    </row>
    <row r="354" spans="1:7">
      <c r="A354" s="1">
        <v>352</v>
      </c>
      <c r="B354" t="s">
        <v>427</v>
      </c>
      <c r="C354" t="s">
        <v>428</v>
      </c>
      <c r="D354" t="s">
        <v>145</v>
      </c>
      <c r="E354" t="s">
        <v>460</v>
      </c>
      <c r="F354" t="s">
        <v>62</v>
      </c>
      <c r="G354" t="s">
        <v>61</v>
      </c>
    </row>
    <row r="355" spans="1:7">
      <c r="A355" s="1">
        <v>353</v>
      </c>
      <c r="B355" t="s">
        <v>427</v>
      </c>
      <c r="C355" t="s">
        <v>428</v>
      </c>
      <c r="D355" t="s">
        <v>147</v>
      </c>
      <c r="E355" t="s">
        <v>461</v>
      </c>
      <c r="F355" t="s">
        <v>62</v>
      </c>
      <c r="G355" t="s">
        <v>61</v>
      </c>
    </row>
    <row r="356" spans="1:7">
      <c r="A356" s="1">
        <v>354</v>
      </c>
      <c r="B356" t="s">
        <v>427</v>
      </c>
      <c r="C356" t="s">
        <v>428</v>
      </c>
      <c r="D356" t="s">
        <v>147</v>
      </c>
      <c r="E356" t="s">
        <v>462</v>
      </c>
      <c r="F356" t="s">
        <v>62</v>
      </c>
      <c r="G356" t="s">
        <v>61</v>
      </c>
    </row>
    <row r="357" spans="1:7">
      <c r="A357" s="1">
        <v>355</v>
      </c>
      <c r="B357" t="s">
        <v>427</v>
      </c>
      <c r="C357" t="s">
        <v>428</v>
      </c>
      <c r="D357" t="s">
        <v>147</v>
      </c>
      <c r="E357" t="s">
        <v>463</v>
      </c>
      <c r="F357" t="s">
        <v>62</v>
      </c>
      <c r="G357" t="s">
        <v>61</v>
      </c>
    </row>
    <row r="358" spans="1:7">
      <c r="A358" s="1">
        <v>356</v>
      </c>
      <c r="B358" t="s">
        <v>427</v>
      </c>
      <c r="C358" t="s">
        <v>428</v>
      </c>
      <c r="D358" t="s">
        <v>147</v>
      </c>
      <c r="E358" t="s">
        <v>464</v>
      </c>
      <c r="F358" t="s">
        <v>62</v>
      </c>
      <c r="G358" t="s">
        <v>61</v>
      </c>
    </row>
    <row r="359" spans="1:7">
      <c r="A359" s="1">
        <v>357</v>
      </c>
      <c r="B359" t="s">
        <v>427</v>
      </c>
      <c r="C359" t="s">
        <v>428</v>
      </c>
      <c r="D359" t="s">
        <v>147</v>
      </c>
      <c r="E359" t="s">
        <v>465</v>
      </c>
      <c r="F359" t="s">
        <v>62</v>
      </c>
      <c r="G359" t="s">
        <v>61</v>
      </c>
    </row>
    <row r="360" spans="1:7">
      <c r="A360" s="1">
        <v>358</v>
      </c>
      <c r="B360" t="s">
        <v>427</v>
      </c>
      <c r="C360" t="s">
        <v>428</v>
      </c>
      <c r="D360" t="s">
        <v>147</v>
      </c>
      <c r="E360" t="s">
        <v>466</v>
      </c>
      <c r="F360" t="s">
        <v>62</v>
      </c>
      <c r="G360" t="s">
        <v>61</v>
      </c>
    </row>
    <row r="361" spans="1:7">
      <c r="A361" s="1">
        <v>359</v>
      </c>
      <c r="B361" t="s">
        <v>427</v>
      </c>
      <c r="C361" t="s">
        <v>428</v>
      </c>
      <c r="D361" t="s">
        <v>147</v>
      </c>
      <c r="E361" t="s">
        <v>467</v>
      </c>
      <c r="F361" t="s">
        <v>62</v>
      </c>
      <c r="G361" t="s">
        <v>61</v>
      </c>
    </row>
    <row r="362" spans="1:7">
      <c r="A362" s="1">
        <v>360</v>
      </c>
      <c r="B362" t="s">
        <v>427</v>
      </c>
      <c r="C362" t="s">
        <v>428</v>
      </c>
      <c r="D362" t="s">
        <v>147</v>
      </c>
      <c r="E362" t="s">
        <v>468</v>
      </c>
      <c r="F362" t="s">
        <v>62</v>
      </c>
      <c r="G362" t="s">
        <v>61</v>
      </c>
    </row>
    <row r="363" spans="1:7">
      <c r="A363" s="1">
        <v>361</v>
      </c>
      <c r="B363" t="s">
        <v>427</v>
      </c>
      <c r="C363" t="s">
        <v>428</v>
      </c>
      <c r="D363" t="s">
        <v>147</v>
      </c>
      <c r="E363" t="s">
        <v>469</v>
      </c>
      <c r="F363" t="s">
        <v>62</v>
      </c>
      <c r="G363" t="s">
        <v>61</v>
      </c>
    </row>
    <row r="364" spans="1:7">
      <c r="A364" s="1">
        <v>362</v>
      </c>
      <c r="B364" t="s">
        <v>427</v>
      </c>
      <c r="C364" t="s">
        <v>428</v>
      </c>
      <c r="D364" t="s">
        <v>147</v>
      </c>
      <c r="E364" t="s">
        <v>470</v>
      </c>
      <c r="F364" t="s">
        <v>165</v>
      </c>
      <c r="G364" t="s">
        <v>61</v>
      </c>
    </row>
    <row r="365" spans="1:7">
      <c r="A365" s="1">
        <v>363</v>
      </c>
      <c r="B365" t="s">
        <v>427</v>
      </c>
      <c r="C365" t="s">
        <v>428</v>
      </c>
      <c r="D365" t="s">
        <v>147</v>
      </c>
      <c r="E365" t="s">
        <v>471</v>
      </c>
      <c r="F365" t="s">
        <v>62</v>
      </c>
      <c r="G365" t="s">
        <v>61</v>
      </c>
    </row>
    <row r="366" spans="1:7">
      <c r="A366" s="1">
        <v>364</v>
      </c>
      <c r="B366" t="s">
        <v>427</v>
      </c>
      <c r="C366" t="s">
        <v>428</v>
      </c>
      <c r="D366" t="s">
        <v>150</v>
      </c>
      <c r="E366" t="s">
        <v>472</v>
      </c>
      <c r="F366" t="s">
        <v>62</v>
      </c>
      <c r="G366" t="s">
        <v>61</v>
      </c>
    </row>
    <row r="367" spans="1:7">
      <c r="A367" s="1">
        <v>365</v>
      </c>
      <c r="B367" t="s">
        <v>427</v>
      </c>
      <c r="C367" t="s">
        <v>428</v>
      </c>
      <c r="D367" t="s">
        <v>153</v>
      </c>
      <c r="E367" t="s">
        <v>473</v>
      </c>
      <c r="F367" t="s">
        <v>62</v>
      </c>
      <c r="G367" t="s">
        <v>61</v>
      </c>
    </row>
    <row r="368" spans="1:7">
      <c r="A368" s="1">
        <v>366</v>
      </c>
      <c r="B368" t="s">
        <v>427</v>
      </c>
      <c r="C368" t="s">
        <v>428</v>
      </c>
      <c r="D368" t="s">
        <v>159</v>
      </c>
      <c r="E368" t="s">
        <v>474</v>
      </c>
      <c r="F368" t="s">
        <v>62</v>
      </c>
      <c r="G368" t="s">
        <v>61</v>
      </c>
    </row>
    <row r="369" spans="1:7">
      <c r="A369" s="1">
        <v>367</v>
      </c>
      <c r="B369" t="s">
        <v>427</v>
      </c>
      <c r="C369" t="s">
        <v>428</v>
      </c>
      <c r="D369" t="s">
        <v>159</v>
      </c>
      <c r="E369" t="s">
        <v>475</v>
      </c>
      <c r="F369" t="s">
        <v>62</v>
      </c>
      <c r="G369" t="s">
        <v>61</v>
      </c>
    </row>
    <row r="370" spans="1:7">
      <c r="A370" s="1">
        <v>368</v>
      </c>
      <c r="B370" t="s">
        <v>427</v>
      </c>
      <c r="C370" t="s">
        <v>428</v>
      </c>
      <c r="D370" t="s">
        <v>159</v>
      </c>
      <c r="E370" t="s">
        <v>476</v>
      </c>
      <c r="F370" t="s">
        <v>62</v>
      </c>
      <c r="G370" t="s">
        <v>61</v>
      </c>
    </row>
    <row r="371" spans="1:7">
      <c r="A371" s="1">
        <v>369</v>
      </c>
      <c r="B371" t="s">
        <v>427</v>
      </c>
      <c r="C371" t="s">
        <v>428</v>
      </c>
      <c r="D371" t="s">
        <v>159</v>
      </c>
      <c r="E371" t="s">
        <v>477</v>
      </c>
      <c r="F371" t="s">
        <v>62</v>
      </c>
      <c r="G371" t="s">
        <v>61</v>
      </c>
    </row>
    <row r="372" spans="1:7">
      <c r="A372" s="1">
        <v>370</v>
      </c>
      <c r="B372" t="s">
        <v>427</v>
      </c>
      <c r="C372" t="s">
        <v>428</v>
      </c>
      <c r="D372" t="s">
        <v>159</v>
      </c>
      <c r="E372" t="s">
        <v>478</v>
      </c>
      <c r="F372" t="s">
        <v>62</v>
      </c>
      <c r="G372" t="s">
        <v>61</v>
      </c>
    </row>
    <row r="373" spans="1:7">
      <c r="A373" s="1">
        <v>371</v>
      </c>
      <c r="B373" t="s">
        <v>427</v>
      </c>
      <c r="C373" t="s">
        <v>428</v>
      </c>
      <c r="D373" t="s">
        <v>254</v>
      </c>
      <c r="E373" t="s">
        <v>479</v>
      </c>
      <c r="F373" t="s">
        <v>62</v>
      </c>
      <c r="G373" t="s">
        <v>61</v>
      </c>
    </row>
    <row r="374" spans="1:7">
      <c r="A374" s="1">
        <v>372</v>
      </c>
      <c r="B374" t="s">
        <v>427</v>
      </c>
      <c r="C374" t="s">
        <v>428</v>
      </c>
      <c r="D374" t="s">
        <v>254</v>
      </c>
      <c r="E374" t="s">
        <v>468</v>
      </c>
      <c r="F374" t="s">
        <v>62</v>
      </c>
      <c r="G374" t="s">
        <v>61</v>
      </c>
    </row>
    <row r="375" spans="1:7">
      <c r="A375" s="1">
        <v>373</v>
      </c>
      <c r="B375" t="s">
        <v>427</v>
      </c>
      <c r="C375" t="s">
        <v>428</v>
      </c>
      <c r="D375" t="s">
        <v>254</v>
      </c>
      <c r="E375" t="s">
        <v>480</v>
      </c>
      <c r="F375" t="s">
        <v>62</v>
      </c>
      <c r="G375" t="s">
        <v>61</v>
      </c>
    </row>
    <row r="376" spans="1:7">
      <c r="A376" s="1">
        <v>374</v>
      </c>
      <c r="B376" t="s">
        <v>427</v>
      </c>
      <c r="C376" t="s">
        <v>428</v>
      </c>
      <c r="D376" t="s">
        <v>168</v>
      </c>
      <c r="E376" t="s">
        <v>481</v>
      </c>
      <c r="F376" t="s">
        <v>99</v>
      </c>
      <c r="G376" t="s">
        <v>61</v>
      </c>
    </row>
    <row r="377" spans="1:7">
      <c r="A377" s="1">
        <v>375</v>
      </c>
      <c r="B377" t="s">
        <v>427</v>
      </c>
      <c r="C377" t="s">
        <v>428</v>
      </c>
      <c r="D377" t="s">
        <v>170</v>
      </c>
      <c r="E377" t="s">
        <v>482</v>
      </c>
      <c r="F377" t="s">
        <v>62</v>
      </c>
      <c r="G377" t="s">
        <v>61</v>
      </c>
    </row>
    <row r="378" spans="1:7">
      <c r="A378" s="1">
        <v>376</v>
      </c>
      <c r="B378" t="s">
        <v>427</v>
      </c>
      <c r="C378" t="s">
        <v>428</v>
      </c>
      <c r="D378" t="s">
        <v>172</v>
      </c>
      <c r="E378" t="s">
        <v>483</v>
      </c>
      <c r="F378" t="s">
        <v>62</v>
      </c>
      <c r="G378" t="s">
        <v>61</v>
      </c>
    </row>
    <row r="379" spans="1:7">
      <c r="A379" s="1">
        <v>377</v>
      </c>
      <c r="B379" t="s">
        <v>427</v>
      </c>
      <c r="C379" t="s">
        <v>428</v>
      </c>
      <c r="D379" t="s">
        <v>174</v>
      </c>
      <c r="E379" t="s">
        <v>484</v>
      </c>
      <c r="F379" t="s">
        <v>62</v>
      </c>
      <c r="G379" t="s">
        <v>61</v>
      </c>
    </row>
    <row r="380" spans="1:7">
      <c r="A380" s="1">
        <v>378</v>
      </c>
      <c r="B380" t="s">
        <v>427</v>
      </c>
      <c r="C380" t="s">
        <v>428</v>
      </c>
      <c r="D380" t="s">
        <v>264</v>
      </c>
      <c r="E380" t="s">
        <v>485</v>
      </c>
      <c r="F380" t="s">
        <v>62</v>
      </c>
      <c r="G380" t="s">
        <v>61</v>
      </c>
    </row>
    <row r="381" spans="1:7">
      <c r="A381" s="1">
        <v>379</v>
      </c>
      <c r="B381" t="s">
        <v>427</v>
      </c>
      <c r="C381" t="s">
        <v>428</v>
      </c>
      <c r="D381" t="s">
        <v>264</v>
      </c>
      <c r="E381" t="s">
        <v>486</v>
      </c>
      <c r="F381" t="s">
        <v>62</v>
      </c>
      <c r="G381" t="s">
        <v>61</v>
      </c>
    </row>
    <row r="382" spans="1:7">
      <c r="A382" s="1">
        <v>380</v>
      </c>
      <c r="B382" t="s">
        <v>427</v>
      </c>
      <c r="C382" t="s">
        <v>428</v>
      </c>
      <c r="D382" t="s">
        <v>264</v>
      </c>
      <c r="E382" t="s">
        <v>487</v>
      </c>
      <c r="F382" t="s">
        <v>62</v>
      </c>
      <c r="G382" t="s">
        <v>61</v>
      </c>
    </row>
    <row r="383" spans="1:7">
      <c r="A383" s="1">
        <v>381</v>
      </c>
      <c r="B383" t="s">
        <v>427</v>
      </c>
      <c r="C383" t="s">
        <v>428</v>
      </c>
      <c r="D383" t="s">
        <v>264</v>
      </c>
      <c r="E383" t="s">
        <v>488</v>
      </c>
      <c r="F383" t="s">
        <v>62</v>
      </c>
      <c r="G383" t="s">
        <v>61</v>
      </c>
    </row>
    <row r="384" spans="1:7">
      <c r="A384" s="1">
        <v>382</v>
      </c>
      <c r="B384" t="s">
        <v>427</v>
      </c>
      <c r="C384" t="s">
        <v>428</v>
      </c>
      <c r="D384" t="s">
        <v>264</v>
      </c>
      <c r="E384" t="s">
        <v>486</v>
      </c>
      <c r="F384" t="s">
        <v>62</v>
      </c>
      <c r="G384" t="s">
        <v>61</v>
      </c>
    </row>
    <row r="385" spans="1:7">
      <c r="A385" s="1">
        <v>383</v>
      </c>
      <c r="B385" t="s">
        <v>427</v>
      </c>
      <c r="C385" t="s">
        <v>428</v>
      </c>
      <c r="D385" t="s">
        <v>264</v>
      </c>
      <c r="E385" t="s">
        <v>489</v>
      </c>
      <c r="F385" t="s">
        <v>62</v>
      </c>
      <c r="G385" t="s">
        <v>61</v>
      </c>
    </row>
    <row r="386" spans="1:7">
      <c r="A386" s="1">
        <v>384</v>
      </c>
      <c r="B386" t="s">
        <v>427</v>
      </c>
      <c r="C386" t="s">
        <v>428</v>
      </c>
      <c r="D386" t="s">
        <v>176</v>
      </c>
      <c r="E386" t="s">
        <v>490</v>
      </c>
      <c r="F386" t="s">
        <v>62</v>
      </c>
      <c r="G386" t="s">
        <v>61</v>
      </c>
    </row>
    <row r="387" spans="1:7">
      <c r="A387" s="1">
        <v>385</v>
      </c>
      <c r="B387" t="s">
        <v>427</v>
      </c>
      <c r="C387" t="s">
        <v>428</v>
      </c>
      <c r="D387" t="s">
        <v>178</v>
      </c>
      <c r="E387" t="s">
        <v>491</v>
      </c>
      <c r="F387" t="s">
        <v>99</v>
      </c>
      <c r="G387" t="s">
        <v>61</v>
      </c>
    </row>
    <row r="388" spans="1:7">
      <c r="A388" s="1">
        <v>386</v>
      </c>
      <c r="B388" t="s">
        <v>427</v>
      </c>
      <c r="C388" t="s">
        <v>428</v>
      </c>
      <c r="D388" t="s">
        <v>180</v>
      </c>
      <c r="E388" t="s">
        <v>492</v>
      </c>
      <c r="F388" t="s">
        <v>62</v>
      </c>
      <c r="G388" t="s">
        <v>61</v>
      </c>
    </row>
    <row r="389" spans="1:7">
      <c r="A389" s="1">
        <v>387</v>
      </c>
      <c r="B389" t="s">
        <v>427</v>
      </c>
      <c r="C389" t="s">
        <v>428</v>
      </c>
      <c r="D389" t="s">
        <v>182</v>
      </c>
      <c r="E389" t="s">
        <v>493</v>
      </c>
      <c r="F389" t="s">
        <v>62</v>
      </c>
      <c r="G389" t="s">
        <v>61</v>
      </c>
    </row>
    <row r="390" spans="1:7">
      <c r="A390" s="1">
        <v>388</v>
      </c>
      <c r="B390" t="s">
        <v>427</v>
      </c>
      <c r="C390" t="s">
        <v>428</v>
      </c>
      <c r="D390" t="s">
        <v>184</v>
      </c>
      <c r="E390" t="s">
        <v>494</v>
      </c>
      <c r="F390" t="s">
        <v>62</v>
      </c>
      <c r="G390" t="s">
        <v>61</v>
      </c>
    </row>
    <row r="391" spans="1:7">
      <c r="A391" s="1">
        <v>389</v>
      </c>
      <c r="B391" t="s">
        <v>427</v>
      </c>
      <c r="C391" t="s">
        <v>428</v>
      </c>
      <c r="D391" t="s">
        <v>184</v>
      </c>
      <c r="E391" t="s">
        <v>495</v>
      </c>
      <c r="F391" t="s">
        <v>62</v>
      </c>
      <c r="G391" t="s">
        <v>61</v>
      </c>
    </row>
    <row r="392" spans="1:7">
      <c r="A392" s="1">
        <v>390</v>
      </c>
      <c r="B392" t="s">
        <v>427</v>
      </c>
      <c r="C392" t="s">
        <v>428</v>
      </c>
      <c r="D392" t="s">
        <v>187</v>
      </c>
      <c r="E392" t="s">
        <v>496</v>
      </c>
      <c r="F392" t="s">
        <v>62</v>
      </c>
      <c r="G392" t="s">
        <v>61</v>
      </c>
    </row>
    <row r="393" spans="1:7">
      <c r="A393" s="1">
        <v>391</v>
      </c>
      <c r="B393" t="s">
        <v>427</v>
      </c>
      <c r="C393" t="s">
        <v>428</v>
      </c>
      <c r="D393" t="s">
        <v>189</v>
      </c>
      <c r="E393" t="s">
        <v>497</v>
      </c>
      <c r="F393" t="s">
        <v>62</v>
      </c>
      <c r="G393" t="s">
        <v>61</v>
      </c>
    </row>
    <row r="394" spans="1:7">
      <c r="A394" s="1">
        <v>392</v>
      </c>
      <c r="B394" t="s">
        <v>427</v>
      </c>
      <c r="C394" t="s">
        <v>428</v>
      </c>
      <c r="D394" t="s">
        <v>189</v>
      </c>
      <c r="E394" t="s">
        <v>498</v>
      </c>
      <c r="F394" t="s">
        <v>62</v>
      </c>
      <c r="G394" t="s">
        <v>61</v>
      </c>
    </row>
    <row r="395" spans="1:7">
      <c r="A395" s="1">
        <v>393</v>
      </c>
      <c r="B395" t="s">
        <v>427</v>
      </c>
      <c r="C395" t="s">
        <v>428</v>
      </c>
      <c r="D395" t="s">
        <v>189</v>
      </c>
      <c r="E395" t="s">
        <v>499</v>
      </c>
      <c r="F395" t="s">
        <v>62</v>
      </c>
      <c r="G395" t="s">
        <v>61</v>
      </c>
    </row>
    <row r="396" spans="1:7">
      <c r="A396" s="1">
        <v>394</v>
      </c>
      <c r="B396" t="s">
        <v>427</v>
      </c>
      <c r="C396" t="s">
        <v>428</v>
      </c>
      <c r="D396" t="s">
        <v>193</v>
      </c>
      <c r="E396" t="s">
        <v>500</v>
      </c>
      <c r="F396" t="s">
        <v>501</v>
      </c>
      <c r="G396" t="s">
        <v>61</v>
      </c>
    </row>
    <row r="397" spans="1:7">
      <c r="A397" s="1">
        <v>395</v>
      </c>
      <c r="B397" t="s">
        <v>427</v>
      </c>
      <c r="C397" t="s">
        <v>428</v>
      </c>
      <c r="D397" t="s">
        <v>193</v>
      </c>
      <c r="E397" t="s">
        <v>502</v>
      </c>
      <c r="F397" t="s">
        <v>62</v>
      </c>
      <c r="G397" t="s">
        <v>61</v>
      </c>
    </row>
    <row r="398" spans="1:7">
      <c r="A398" s="1">
        <v>396</v>
      </c>
      <c r="B398" t="s">
        <v>427</v>
      </c>
      <c r="C398" t="s">
        <v>428</v>
      </c>
      <c r="D398" t="s">
        <v>193</v>
      </c>
      <c r="E398" t="s">
        <v>503</v>
      </c>
      <c r="F398" t="s">
        <v>62</v>
      </c>
      <c r="G398" t="s">
        <v>61</v>
      </c>
    </row>
    <row r="399" spans="1:7">
      <c r="A399" s="1">
        <v>397</v>
      </c>
      <c r="B399" t="s">
        <v>427</v>
      </c>
      <c r="C399" t="s">
        <v>428</v>
      </c>
      <c r="D399" t="s">
        <v>195</v>
      </c>
      <c r="E399" t="s">
        <v>504</v>
      </c>
      <c r="F399" t="s">
        <v>62</v>
      </c>
      <c r="G399" t="s">
        <v>61</v>
      </c>
    </row>
    <row r="400" spans="1:7">
      <c r="A400" s="1">
        <v>398</v>
      </c>
      <c r="B400" t="s">
        <v>427</v>
      </c>
      <c r="C400" t="s">
        <v>428</v>
      </c>
      <c r="D400" t="s">
        <v>195</v>
      </c>
      <c r="E400" t="s">
        <v>505</v>
      </c>
      <c r="F400" t="s">
        <v>62</v>
      </c>
      <c r="G400" t="s">
        <v>61</v>
      </c>
    </row>
    <row r="401" spans="1:7">
      <c r="A401" s="1">
        <v>399</v>
      </c>
      <c r="B401" t="s">
        <v>427</v>
      </c>
      <c r="C401" t="s">
        <v>428</v>
      </c>
      <c r="D401" t="s">
        <v>195</v>
      </c>
      <c r="E401" t="s">
        <v>506</v>
      </c>
      <c r="F401" t="s">
        <v>62</v>
      </c>
      <c r="G401" t="s">
        <v>61</v>
      </c>
    </row>
    <row r="402" spans="1:7">
      <c r="A402" s="1">
        <v>400</v>
      </c>
      <c r="B402" t="s">
        <v>507</v>
      </c>
      <c r="C402" t="s">
        <v>508</v>
      </c>
      <c r="D402" t="s">
        <v>89</v>
      </c>
      <c r="E402" t="s">
        <v>509</v>
      </c>
      <c r="F402" t="s">
        <v>17</v>
      </c>
      <c r="G402" t="s">
        <v>16</v>
      </c>
    </row>
    <row r="403" spans="1:7">
      <c r="A403" s="1">
        <v>401</v>
      </c>
      <c r="B403" t="s">
        <v>507</v>
      </c>
      <c r="C403" t="s">
        <v>508</v>
      </c>
      <c r="D403" t="s">
        <v>89</v>
      </c>
      <c r="E403" t="s">
        <v>510</v>
      </c>
      <c r="F403" t="s">
        <v>17</v>
      </c>
      <c r="G403" t="s">
        <v>16</v>
      </c>
    </row>
    <row r="404" spans="1:7">
      <c r="A404" s="1">
        <v>402</v>
      </c>
      <c r="B404" t="s">
        <v>507</v>
      </c>
      <c r="C404" t="s">
        <v>508</v>
      </c>
      <c r="D404" t="s">
        <v>5</v>
      </c>
      <c r="E404" t="s">
        <v>18</v>
      </c>
      <c r="F404" t="s">
        <v>17</v>
      </c>
      <c r="G404" t="s">
        <v>16</v>
      </c>
    </row>
    <row r="405" spans="1:7">
      <c r="A405" s="1">
        <v>403</v>
      </c>
      <c r="B405" t="s">
        <v>507</v>
      </c>
      <c r="C405" t="s">
        <v>508</v>
      </c>
      <c r="D405" t="s">
        <v>5</v>
      </c>
      <c r="E405" t="s">
        <v>19</v>
      </c>
      <c r="F405" t="s">
        <v>17</v>
      </c>
      <c r="G405" t="s">
        <v>16</v>
      </c>
    </row>
    <row r="406" spans="1:7">
      <c r="A406" s="1">
        <v>404</v>
      </c>
      <c r="B406" t="s">
        <v>507</v>
      </c>
      <c r="C406" t="s">
        <v>508</v>
      </c>
      <c r="D406" t="s">
        <v>92</v>
      </c>
      <c r="E406" t="s">
        <v>511</v>
      </c>
      <c r="F406" t="s">
        <v>17</v>
      </c>
      <c r="G406" t="s">
        <v>16</v>
      </c>
    </row>
    <row r="407" spans="1:7">
      <c r="A407" s="1">
        <v>405</v>
      </c>
      <c r="B407" t="s">
        <v>507</v>
      </c>
      <c r="C407" t="s">
        <v>508</v>
      </c>
      <c r="D407" t="s">
        <v>92</v>
      </c>
      <c r="E407" t="s">
        <v>512</v>
      </c>
      <c r="F407" t="s">
        <v>17</v>
      </c>
      <c r="G407" t="s">
        <v>16</v>
      </c>
    </row>
    <row r="408" spans="1:7">
      <c r="A408" s="1">
        <v>406</v>
      </c>
      <c r="B408" t="s">
        <v>507</v>
      </c>
      <c r="C408" t="s">
        <v>508</v>
      </c>
      <c r="D408" t="s">
        <v>95</v>
      </c>
      <c r="E408" t="s">
        <v>513</v>
      </c>
      <c r="F408" t="s">
        <v>17</v>
      </c>
      <c r="G408" t="s">
        <v>16</v>
      </c>
    </row>
    <row r="409" spans="1:7">
      <c r="A409" s="1">
        <v>407</v>
      </c>
      <c r="B409" t="s">
        <v>507</v>
      </c>
      <c r="C409" t="s">
        <v>508</v>
      </c>
      <c r="D409" t="s">
        <v>97</v>
      </c>
      <c r="E409" t="s">
        <v>514</v>
      </c>
      <c r="F409" t="s">
        <v>99</v>
      </c>
      <c r="G409" t="s">
        <v>16</v>
      </c>
    </row>
    <row r="410" spans="1:7">
      <c r="A410" s="1">
        <v>408</v>
      </c>
      <c r="B410" t="s">
        <v>507</v>
      </c>
      <c r="C410" t="s">
        <v>508</v>
      </c>
      <c r="D410" t="s">
        <v>97</v>
      </c>
      <c r="E410" t="s">
        <v>515</v>
      </c>
      <c r="F410" t="s">
        <v>101</v>
      </c>
      <c r="G410" t="s">
        <v>16</v>
      </c>
    </row>
    <row r="411" spans="1:7">
      <c r="A411" s="1">
        <v>409</v>
      </c>
      <c r="B411" t="s">
        <v>507</v>
      </c>
      <c r="C411" t="s">
        <v>508</v>
      </c>
      <c r="D411" t="s">
        <v>104</v>
      </c>
      <c r="E411" t="s">
        <v>516</v>
      </c>
      <c r="F411" t="s">
        <v>30</v>
      </c>
      <c r="G411" t="s">
        <v>16</v>
      </c>
    </row>
    <row r="412" spans="1:7">
      <c r="A412" s="1">
        <v>410</v>
      </c>
      <c r="B412" t="s">
        <v>507</v>
      </c>
      <c r="C412" t="s">
        <v>508</v>
      </c>
      <c r="D412" t="s">
        <v>104</v>
      </c>
      <c r="E412" t="s">
        <v>517</v>
      </c>
      <c r="F412" t="s">
        <v>17</v>
      </c>
      <c r="G412" t="s">
        <v>16</v>
      </c>
    </row>
    <row r="413" spans="1:7">
      <c r="A413" s="1">
        <v>411</v>
      </c>
      <c r="B413" t="s">
        <v>507</v>
      </c>
      <c r="C413" t="s">
        <v>508</v>
      </c>
      <c r="D413" t="s">
        <v>104</v>
      </c>
      <c r="E413" t="s">
        <v>518</v>
      </c>
      <c r="F413" t="s">
        <v>17</v>
      </c>
      <c r="G413" t="s">
        <v>16</v>
      </c>
    </row>
    <row r="414" spans="1:7">
      <c r="A414" s="1">
        <v>412</v>
      </c>
      <c r="B414" t="s">
        <v>507</v>
      </c>
      <c r="C414" t="s">
        <v>508</v>
      </c>
      <c r="D414" t="s">
        <v>107</v>
      </c>
      <c r="E414" t="s">
        <v>519</v>
      </c>
      <c r="F414" t="s">
        <v>17</v>
      </c>
      <c r="G414" t="s">
        <v>16</v>
      </c>
    </row>
    <row r="415" spans="1:7">
      <c r="A415" s="1">
        <v>413</v>
      </c>
      <c r="B415" t="s">
        <v>507</v>
      </c>
      <c r="C415" t="s">
        <v>508</v>
      </c>
      <c r="D415" t="s">
        <v>107</v>
      </c>
      <c r="E415" t="s">
        <v>520</v>
      </c>
      <c r="F415" t="s">
        <v>17</v>
      </c>
      <c r="G415" t="s">
        <v>16</v>
      </c>
    </row>
    <row r="416" spans="1:7">
      <c r="A416" s="1">
        <v>414</v>
      </c>
      <c r="B416" t="s">
        <v>507</v>
      </c>
      <c r="C416" t="s">
        <v>508</v>
      </c>
      <c r="D416" t="s">
        <v>112</v>
      </c>
      <c r="E416" t="s">
        <v>521</v>
      </c>
      <c r="F416" t="s">
        <v>17</v>
      </c>
      <c r="G416" t="s">
        <v>16</v>
      </c>
    </row>
    <row r="417" spans="1:7">
      <c r="A417" s="1">
        <v>415</v>
      </c>
      <c r="B417" t="s">
        <v>507</v>
      </c>
      <c r="C417" t="s">
        <v>508</v>
      </c>
      <c r="D417" t="s">
        <v>112</v>
      </c>
      <c r="E417" t="s">
        <v>522</v>
      </c>
      <c r="F417" t="s">
        <v>17</v>
      </c>
      <c r="G417" t="s">
        <v>16</v>
      </c>
    </row>
    <row r="418" spans="1:7">
      <c r="A418" s="1">
        <v>416</v>
      </c>
      <c r="B418" t="s">
        <v>507</v>
      </c>
      <c r="C418" t="s">
        <v>508</v>
      </c>
      <c r="D418" t="s">
        <v>115</v>
      </c>
      <c r="E418" t="s">
        <v>523</v>
      </c>
      <c r="F418" t="s">
        <v>17</v>
      </c>
      <c r="G418" t="s">
        <v>16</v>
      </c>
    </row>
    <row r="419" spans="1:7">
      <c r="A419" s="1">
        <v>417</v>
      </c>
      <c r="B419" t="s">
        <v>507</v>
      </c>
      <c r="C419" t="s">
        <v>508</v>
      </c>
      <c r="D419" t="s">
        <v>115</v>
      </c>
      <c r="E419" t="s">
        <v>524</v>
      </c>
      <c r="F419" t="s">
        <v>17</v>
      </c>
      <c r="G419" t="s">
        <v>16</v>
      </c>
    </row>
    <row r="420" spans="1:7">
      <c r="A420" s="1">
        <v>418</v>
      </c>
      <c r="B420" t="s">
        <v>507</v>
      </c>
      <c r="C420" t="s">
        <v>508</v>
      </c>
      <c r="D420" t="s">
        <v>118</v>
      </c>
      <c r="E420" t="s">
        <v>525</v>
      </c>
      <c r="F420" t="s">
        <v>17</v>
      </c>
      <c r="G420" t="s">
        <v>16</v>
      </c>
    </row>
    <row r="421" spans="1:7">
      <c r="A421" s="1">
        <v>419</v>
      </c>
      <c r="B421" t="s">
        <v>507</v>
      </c>
      <c r="C421" t="s">
        <v>508</v>
      </c>
      <c r="D421" t="s">
        <v>121</v>
      </c>
      <c r="E421" t="s">
        <v>526</v>
      </c>
      <c r="F421" t="s">
        <v>99</v>
      </c>
      <c r="G421" t="s">
        <v>16</v>
      </c>
    </row>
    <row r="422" spans="1:7">
      <c r="A422" s="1">
        <v>420</v>
      </c>
      <c r="B422" t="s">
        <v>507</v>
      </c>
      <c r="C422" t="s">
        <v>508</v>
      </c>
      <c r="D422" t="s">
        <v>121</v>
      </c>
      <c r="E422" t="s">
        <v>527</v>
      </c>
      <c r="F422" t="s">
        <v>101</v>
      </c>
      <c r="G422" t="s">
        <v>16</v>
      </c>
    </row>
    <row r="423" spans="1:7">
      <c r="A423" s="1">
        <v>421</v>
      </c>
      <c r="B423" t="s">
        <v>507</v>
      </c>
      <c r="C423" t="s">
        <v>508</v>
      </c>
      <c r="D423" t="s">
        <v>125</v>
      </c>
      <c r="E423" t="s">
        <v>528</v>
      </c>
      <c r="F423" t="s">
        <v>17</v>
      </c>
      <c r="G423" t="s">
        <v>16</v>
      </c>
    </row>
    <row r="424" spans="1:7">
      <c r="A424" s="1">
        <v>422</v>
      </c>
      <c r="B424" t="s">
        <v>507</v>
      </c>
      <c r="C424" t="s">
        <v>508</v>
      </c>
      <c r="D424" t="s">
        <v>127</v>
      </c>
      <c r="E424" t="s">
        <v>529</v>
      </c>
      <c r="F424" t="s">
        <v>17</v>
      </c>
      <c r="G424" t="s">
        <v>16</v>
      </c>
    </row>
    <row r="425" spans="1:7">
      <c r="A425" s="1">
        <v>423</v>
      </c>
      <c r="B425" t="s">
        <v>507</v>
      </c>
      <c r="C425" t="s">
        <v>508</v>
      </c>
      <c r="D425" t="s">
        <v>127</v>
      </c>
      <c r="E425" t="s">
        <v>530</v>
      </c>
      <c r="F425" t="s">
        <v>17</v>
      </c>
      <c r="G425" t="s">
        <v>16</v>
      </c>
    </row>
    <row r="426" spans="1:7">
      <c r="A426" s="1">
        <v>424</v>
      </c>
      <c r="B426" t="s">
        <v>507</v>
      </c>
      <c r="C426" t="s">
        <v>508</v>
      </c>
      <c r="D426" t="s">
        <v>127</v>
      </c>
      <c r="E426" t="s">
        <v>531</v>
      </c>
      <c r="F426" t="s">
        <v>17</v>
      </c>
      <c r="G426" t="s">
        <v>16</v>
      </c>
    </row>
    <row r="427" spans="1:7">
      <c r="A427" s="1">
        <v>425</v>
      </c>
      <c r="B427" t="s">
        <v>507</v>
      </c>
      <c r="C427" t="s">
        <v>508</v>
      </c>
      <c r="D427" t="s">
        <v>127</v>
      </c>
      <c r="E427" t="s">
        <v>532</v>
      </c>
      <c r="F427" t="s">
        <v>17</v>
      </c>
      <c r="G427" t="s">
        <v>16</v>
      </c>
    </row>
    <row r="428" spans="1:7">
      <c r="A428" s="1">
        <v>426</v>
      </c>
      <c r="B428" t="s">
        <v>507</v>
      </c>
      <c r="C428" t="s">
        <v>508</v>
      </c>
      <c r="D428" t="s">
        <v>127</v>
      </c>
      <c r="E428" t="s">
        <v>533</v>
      </c>
      <c r="F428" t="s">
        <v>17</v>
      </c>
      <c r="G428" t="s">
        <v>16</v>
      </c>
    </row>
    <row r="429" spans="1:7">
      <c r="A429" s="1">
        <v>427</v>
      </c>
      <c r="B429" t="s">
        <v>507</v>
      </c>
      <c r="C429" t="s">
        <v>508</v>
      </c>
      <c r="D429" t="s">
        <v>127</v>
      </c>
      <c r="E429" t="s">
        <v>534</v>
      </c>
      <c r="F429" t="s">
        <v>17</v>
      </c>
      <c r="G429" t="s">
        <v>16</v>
      </c>
    </row>
    <row r="430" spans="1:7">
      <c r="A430" s="1">
        <v>428</v>
      </c>
      <c r="B430" t="s">
        <v>507</v>
      </c>
      <c r="C430" t="s">
        <v>508</v>
      </c>
      <c r="D430" t="s">
        <v>127</v>
      </c>
      <c r="E430" t="s">
        <v>535</v>
      </c>
      <c r="F430" t="s">
        <v>17</v>
      </c>
      <c r="G430" t="s">
        <v>16</v>
      </c>
    </row>
    <row r="431" spans="1:7">
      <c r="A431" s="1">
        <v>429</v>
      </c>
      <c r="B431" t="s">
        <v>507</v>
      </c>
      <c r="C431" t="s">
        <v>508</v>
      </c>
      <c r="D431" t="s">
        <v>127</v>
      </c>
      <c r="E431" t="s">
        <v>536</v>
      </c>
      <c r="F431" t="s">
        <v>17</v>
      </c>
      <c r="G431" t="s">
        <v>16</v>
      </c>
    </row>
    <row r="432" spans="1:7">
      <c r="A432" s="1">
        <v>430</v>
      </c>
      <c r="B432" t="s">
        <v>507</v>
      </c>
      <c r="C432" t="s">
        <v>508</v>
      </c>
      <c r="D432" t="s">
        <v>127</v>
      </c>
      <c r="E432" t="s">
        <v>537</v>
      </c>
      <c r="F432" t="s">
        <v>17</v>
      </c>
      <c r="G432" t="s">
        <v>16</v>
      </c>
    </row>
    <row r="433" spans="1:7">
      <c r="A433" s="1">
        <v>431</v>
      </c>
      <c r="B433" t="s">
        <v>507</v>
      </c>
      <c r="C433" t="s">
        <v>508</v>
      </c>
      <c r="D433" t="s">
        <v>127</v>
      </c>
      <c r="E433" t="s">
        <v>538</v>
      </c>
      <c r="F433" t="s">
        <v>17</v>
      </c>
      <c r="G433" t="s">
        <v>16</v>
      </c>
    </row>
    <row r="434" spans="1:7">
      <c r="A434" s="1">
        <v>432</v>
      </c>
      <c r="B434" t="s">
        <v>507</v>
      </c>
      <c r="C434" t="s">
        <v>508</v>
      </c>
      <c r="D434" t="s">
        <v>127</v>
      </c>
      <c r="E434" t="s">
        <v>539</v>
      </c>
      <c r="F434" t="s">
        <v>17</v>
      </c>
      <c r="G434" t="s">
        <v>16</v>
      </c>
    </row>
    <row r="435" spans="1:7">
      <c r="A435" s="1">
        <v>433</v>
      </c>
      <c r="B435" t="s">
        <v>507</v>
      </c>
      <c r="C435" t="s">
        <v>508</v>
      </c>
      <c r="D435" t="s">
        <v>127</v>
      </c>
      <c r="E435" t="s">
        <v>540</v>
      </c>
      <c r="F435" t="s">
        <v>17</v>
      </c>
      <c r="G435" t="s">
        <v>16</v>
      </c>
    </row>
    <row r="436" spans="1:7">
      <c r="A436" s="1">
        <v>434</v>
      </c>
      <c r="B436" t="s">
        <v>507</v>
      </c>
      <c r="C436" t="s">
        <v>508</v>
      </c>
      <c r="D436" t="s">
        <v>127</v>
      </c>
      <c r="E436" t="s">
        <v>534</v>
      </c>
      <c r="F436" t="s">
        <v>17</v>
      </c>
      <c r="G436" t="s">
        <v>16</v>
      </c>
    </row>
    <row r="437" spans="1:7">
      <c r="A437" s="1">
        <v>435</v>
      </c>
      <c r="B437" t="s">
        <v>507</v>
      </c>
      <c r="C437" t="s">
        <v>508</v>
      </c>
      <c r="D437" t="s">
        <v>127</v>
      </c>
      <c r="E437" t="s">
        <v>541</v>
      </c>
      <c r="F437" t="s">
        <v>17</v>
      </c>
      <c r="G437" t="s">
        <v>16</v>
      </c>
    </row>
    <row r="438" spans="1:7">
      <c r="A438" s="1">
        <v>436</v>
      </c>
      <c r="B438" t="s">
        <v>507</v>
      </c>
      <c r="C438" t="s">
        <v>508</v>
      </c>
      <c r="D438" t="s">
        <v>130</v>
      </c>
      <c r="E438" t="s">
        <v>542</v>
      </c>
      <c r="F438" t="s">
        <v>17</v>
      </c>
      <c r="G438" t="s">
        <v>16</v>
      </c>
    </row>
    <row r="439" spans="1:7">
      <c r="A439" s="1">
        <v>437</v>
      </c>
      <c r="B439" t="s">
        <v>507</v>
      </c>
      <c r="C439" t="s">
        <v>508</v>
      </c>
      <c r="D439" t="s">
        <v>130</v>
      </c>
      <c r="E439" t="s">
        <v>543</v>
      </c>
      <c r="F439" t="s">
        <v>17</v>
      </c>
      <c r="G439" t="s">
        <v>16</v>
      </c>
    </row>
    <row r="440" spans="1:7">
      <c r="A440" s="1">
        <v>438</v>
      </c>
      <c r="B440" t="s">
        <v>507</v>
      </c>
      <c r="C440" t="s">
        <v>508</v>
      </c>
      <c r="D440" t="s">
        <v>133</v>
      </c>
      <c r="E440" t="s">
        <v>544</v>
      </c>
      <c r="F440" t="s">
        <v>17</v>
      </c>
      <c r="G440" t="s">
        <v>16</v>
      </c>
    </row>
    <row r="441" spans="1:7">
      <c r="A441" s="1">
        <v>439</v>
      </c>
      <c r="B441" t="s">
        <v>507</v>
      </c>
      <c r="C441" t="s">
        <v>508</v>
      </c>
      <c r="D441" t="s">
        <v>133</v>
      </c>
      <c r="E441" t="s">
        <v>545</v>
      </c>
      <c r="F441" t="s">
        <v>17</v>
      </c>
      <c r="G441" t="s">
        <v>16</v>
      </c>
    </row>
    <row r="442" spans="1:7">
      <c r="A442" s="1">
        <v>440</v>
      </c>
      <c r="B442" t="s">
        <v>507</v>
      </c>
      <c r="C442" t="s">
        <v>508</v>
      </c>
      <c r="D442" t="s">
        <v>136</v>
      </c>
      <c r="E442" t="s">
        <v>546</v>
      </c>
      <c r="F442" t="s">
        <v>17</v>
      </c>
      <c r="G442" t="s">
        <v>16</v>
      </c>
    </row>
    <row r="443" spans="1:7">
      <c r="A443" s="1">
        <v>441</v>
      </c>
      <c r="B443" t="s">
        <v>507</v>
      </c>
      <c r="C443" t="s">
        <v>508</v>
      </c>
      <c r="D443" t="s">
        <v>136</v>
      </c>
      <c r="E443" t="s">
        <v>547</v>
      </c>
      <c r="F443" t="s">
        <v>17</v>
      </c>
      <c r="G443" t="s">
        <v>16</v>
      </c>
    </row>
    <row r="444" spans="1:7">
      <c r="A444" s="1">
        <v>442</v>
      </c>
      <c r="B444" t="s">
        <v>507</v>
      </c>
      <c r="C444" t="s">
        <v>508</v>
      </c>
      <c r="D444" t="s">
        <v>136</v>
      </c>
      <c r="E444" t="s">
        <v>548</v>
      </c>
      <c r="F444" t="s">
        <v>17</v>
      </c>
      <c r="G444" t="s">
        <v>16</v>
      </c>
    </row>
    <row r="445" spans="1:7">
      <c r="A445" s="1">
        <v>443</v>
      </c>
      <c r="B445" t="s">
        <v>507</v>
      </c>
      <c r="C445" t="s">
        <v>508</v>
      </c>
      <c r="D445" t="s">
        <v>139</v>
      </c>
      <c r="E445" t="s">
        <v>549</v>
      </c>
      <c r="F445" t="s">
        <v>17</v>
      </c>
      <c r="G445" t="s">
        <v>16</v>
      </c>
    </row>
    <row r="446" spans="1:7">
      <c r="A446" s="1">
        <v>444</v>
      </c>
      <c r="B446" t="s">
        <v>507</v>
      </c>
      <c r="C446" t="s">
        <v>508</v>
      </c>
      <c r="D446" t="s">
        <v>141</v>
      </c>
      <c r="E446" t="s">
        <v>550</v>
      </c>
      <c r="F446" t="s">
        <v>99</v>
      </c>
      <c r="G446" t="s">
        <v>16</v>
      </c>
    </row>
    <row r="447" spans="1:7">
      <c r="A447" s="1">
        <v>445</v>
      </c>
      <c r="B447" t="s">
        <v>507</v>
      </c>
      <c r="C447" t="s">
        <v>508</v>
      </c>
      <c r="D447" t="s">
        <v>141</v>
      </c>
      <c r="E447" t="s">
        <v>551</v>
      </c>
      <c r="F447" t="s">
        <v>101</v>
      </c>
      <c r="G447" t="s">
        <v>16</v>
      </c>
    </row>
    <row r="448" spans="1:7">
      <c r="A448" s="1">
        <v>446</v>
      </c>
      <c r="B448" t="s">
        <v>507</v>
      </c>
      <c r="C448" t="s">
        <v>508</v>
      </c>
      <c r="D448" t="s">
        <v>145</v>
      </c>
      <c r="E448" t="s">
        <v>552</v>
      </c>
      <c r="F448" t="s">
        <v>17</v>
      </c>
      <c r="G448" t="s">
        <v>16</v>
      </c>
    </row>
    <row r="449" spans="1:7">
      <c r="A449" s="1">
        <v>447</v>
      </c>
      <c r="B449" t="s">
        <v>507</v>
      </c>
      <c r="C449" t="s">
        <v>508</v>
      </c>
      <c r="D449" t="s">
        <v>145</v>
      </c>
      <c r="E449" t="s">
        <v>553</v>
      </c>
      <c r="F449" t="s">
        <v>17</v>
      </c>
      <c r="G449" t="s">
        <v>16</v>
      </c>
    </row>
    <row r="450" spans="1:7">
      <c r="A450" s="1">
        <v>448</v>
      </c>
      <c r="B450" t="s">
        <v>507</v>
      </c>
      <c r="C450" t="s">
        <v>508</v>
      </c>
      <c r="D450" t="s">
        <v>147</v>
      </c>
      <c r="E450" t="s">
        <v>554</v>
      </c>
      <c r="F450" t="s">
        <v>17</v>
      </c>
      <c r="G450" t="s">
        <v>16</v>
      </c>
    </row>
    <row r="451" spans="1:7">
      <c r="A451" s="1">
        <v>449</v>
      </c>
      <c r="B451" t="s">
        <v>507</v>
      </c>
      <c r="C451" t="s">
        <v>508</v>
      </c>
      <c r="D451" t="s">
        <v>147</v>
      </c>
      <c r="E451" t="s">
        <v>555</v>
      </c>
      <c r="F451" t="s">
        <v>17</v>
      </c>
      <c r="G451" t="s">
        <v>16</v>
      </c>
    </row>
    <row r="452" spans="1:7">
      <c r="A452" s="1">
        <v>450</v>
      </c>
      <c r="B452" t="s">
        <v>507</v>
      </c>
      <c r="C452" t="s">
        <v>508</v>
      </c>
      <c r="D452" t="s">
        <v>150</v>
      </c>
      <c r="E452" t="s">
        <v>516</v>
      </c>
      <c r="F452" t="s">
        <v>30</v>
      </c>
      <c r="G452" t="s">
        <v>16</v>
      </c>
    </row>
    <row r="453" spans="1:7">
      <c r="A453" s="1">
        <v>451</v>
      </c>
      <c r="B453" t="s">
        <v>507</v>
      </c>
      <c r="C453" t="s">
        <v>508</v>
      </c>
      <c r="D453" t="s">
        <v>150</v>
      </c>
      <c r="E453" t="s">
        <v>556</v>
      </c>
      <c r="F453" t="s">
        <v>17</v>
      </c>
      <c r="G453" t="s">
        <v>16</v>
      </c>
    </row>
    <row r="454" spans="1:7">
      <c r="A454" s="1">
        <v>452</v>
      </c>
      <c r="B454" t="s">
        <v>507</v>
      </c>
      <c r="C454" t="s">
        <v>508</v>
      </c>
      <c r="D454" t="s">
        <v>150</v>
      </c>
      <c r="E454" t="s">
        <v>557</v>
      </c>
      <c r="F454" t="s">
        <v>17</v>
      </c>
      <c r="G454" t="s">
        <v>16</v>
      </c>
    </row>
    <row r="455" spans="1:7">
      <c r="A455" s="1">
        <v>453</v>
      </c>
      <c r="B455" t="s">
        <v>507</v>
      </c>
      <c r="C455" t="s">
        <v>508</v>
      </c>
      <c r="D455" t="s">
        <v>153</v>
      </c>
      <c r="E455" t="s">
        <v>558</v>
      </c>
      <c r="F455" t="s">
        <v>17</v>
      </c>
      <c r="G455" t="s">
        <v>16</v>
      </c>
    </row>
    <row r="456" spans="1:7">
      <c r="A456" s="1">
        <v>454</v>
      </c>
      <c r="B456" t="s">
        <v>507</v>
      </c>
      <c r="C456" t="s">
        <v>508</v>
      </c>
      <c r="D456" t="s">
        <v>153</v>
      </c>
      <c r="E456" t="s">
        <v>559</v>
      </c>
      <c r="F456" t="s">
        <v>17</v>
      </c>
      <c r="G456" t="s">
        <v>16</v>
      </c>
    </row>
    <row r="457" spans="1:7">
      <c r="A457" s="1">
        <v>455</v>
      </c>
      <c r="B457" t="s">
        <v>507</v>
      </c>
      <c r="C457" t="s">
        <v>508</v>
      </c>
      <c r="D457" t="s">
        <v>153</v>
      </c>
      <c r="E457" t="s">
        <v>559</v>
      </c>
      <c r="F457" t="s">
        <v>17</v>
      </c>
      <c r="G457" t="s">
        <v>16</v>
      </c>
    </row>
    <row r="458" spans="1:7">
      <c r="A458" s="1">
        <v>456</v>
      </c>
      <c r="B458" t="s">
        <v>507</v>
      </c>
      <c r="C458" t="s">
        <v>508</v>
      </c>
      <c r="D458" t="s">
        <v>153</v>
      </c>
      <c r="E458" t="s">
        <v>560</v>
      </c>
      <c r="F458" t="s">
        <v>17</v>
      </c>
      <c r="G458" t="s">
        <v>16</v>
      </c>
    </row>
    <row r="459" spans="1:7">
      <c r="A459" s="1">
        <v>457</v>
      </c>
      <c r="B459" t="s">
        <v>507</v>
      </c>
      <c r="C459" t="s">
        <v>508</v>
      </c>
      <c r="D459" t="s">
        <v>153</v>
      </c>
      <c r="E459" t="s">
        <v>561</v>
      </c>
      <c r="F459" t="s">
        <v>17</v>
      </c>
      <c r="G459" t="s">
        <v>16</v>
      </c>
    </row>
    <row r="460" spans="1:7">
      <c r="A460" s="1">
        <v>458</v>
      </c>
      <c r="B460" t="s">
        <v>507</v>
      </c>
      <c r="C460" t="s">
        <v>508</v>
      </c>
      <c r="D460" t="s">
        <v>159</v>
      </c>
      <c r="E460" t="s">
        <v>562</v>
      </c>
      <c r="F460" t="s">
        <v>30</v>
      </c>
      <c r="G460" t="s">
        <v>16</v>
      </c>
    </row>
    <row r="461" spans="1:7">
      <c r="A461" s="1">
        <v>459</v>
      </c>
      <c r="B461" t="s">
        <v>507</v>
      </c>
      <c r="C461" t="s">
        <v>508</v>
      </c>
      <c r="D461" t="s">
        <v>159</v>
      </c>
      <c r="E461" t="s">
        <v>563</v>
      </c>
      <c r="F461" t="s">
        <v>17</v>
      </c>
      <c r="G461" t="s">
        <v>16</v>
      </c>
    </row>
    <row r="462" spans="1:7">
      <c r="A462" s="1">
        <v>460</v>
      </c>
      <c r="B462" t="s">
        <v>507</v>
      </c>
      <c r="C462" t="s">
        <v>508</v>
      </c>
      <c r="D462" t="s">
        <v>159</v>
      </c>
      <c r="E462" t="s">
        <v>564</v>
      </c>
      <c r="F462" t="s">
        <v>17</v>
      </c>
      <c r="G462" t="s">
        <v>16</v>
      </c>
    </row>
    <row r="463" spans="1:7">
      <c r="A463" s="1">
        <v>461</v>
      </c>
      <c r="B463" t="s">
        <v>507</v>
      </c>
      <c r="C463" t="s">
        <v>508</v>
      </c>
      <c r="D463" t="s">
        <v>254</v>
      </c>
      <c r="E463" t="s">
        <v>565</v>
      </c>
      <c r="F463" t="s">
        <v>17</v>
      </c>
      <c r="G463" t="s">
        <v>16</v>
      </c>
    </row>
    <row r="464" spans="1:7">
      <c r="A464" s="1">
        <v>462</v>
      </c>
      <c r="B464" t="s">
        <v>507</v>
      </c>
      <c r="C464" t="s">
        <v>508</v>
      </c>
      <c r="D464" t="s">
        <v>168</v>
      </c>
      <c r="E464" t="s">
        <v>566</v>
      </c>
      <c r="F464" t="s">
        <v>99</v>
      </c>
      <c r="G464" t="s">
        <v>16</v>
      </c>
    </row>
    <row r="465" spans="1:7">
      <c r="A465" s="1">
        <v>463</v>
      </c>
      <c r="B465" t="s">
        <v>507</v>
      </c>
      <c r="C465" t="s">
        <v>508</v>
      </c>
      <c r="D465" t="s">
        <v>168</v>
      </c>
      <c r="E465" t="s">
        <v>567</v>
      </c>
      <c r="F465" t="s">
        <v>101</v>
      </c>
      <c r="G465" t="s">
        <v>16</v>
      </c>
    </row>
    <row r="466" spans="1:7">
      <c r="A466" s="1">
        <v>464</v>
      </c>
      <c r="B466" t="s">
        <v>507</v>
      </c>
      <c r="C466" t="s">
        <v>508</v>
      </c>
      <c r="D466" t="s">
        <v>170</v>
      </c>
      <c r="E466" t="s">
        <v>568</v>
      </c>
      <c r="F466" t="s">
        <v>17</v>
      </c>
      <c r="G466" t="s">
        <v>16</v>
      </c>
    </row>
    <row r="467" spans="1:7">
      <c r="A467" s="1">
        <v>465</v>
      </c>
      <c r="B467" t="s">
        <v>507</v>
      </c>
      <c r="C467" t="s">
        <v>508</v>
      </c>
      <c r="D467" t="s">
        <v>172</v>
      </c>
      <c r="E467" t="s">
        <v>569</v>
      </c>
      <c r="F467" t="s">
        <v>30</v>
      </c>
      <c r="G467" t="s">
        <v>16</v>
      </c>
    </row>
    <row r="468" spans="1:7">
      <c r="A468" s="1">
        <v>466</v>
      </c>
      <c r="B468" t="s">
        <v>507</v>
      </c>
      <c r="C468" t="s">
        <v>508</v>
      </c>
      <c r="D468" t="s">
        <v>172</v>
      </c>
      <c r="E468" t="s">
        <v>570</v>
      </c>
      <c r="F468" t="s">
        <v>17</v>
      </c>
      <c r="G468" t="s">
        <v>16</v>
      </c>
    </row>
    <row r="469" spans="1:7">
      <c r="A469" s="1">
        <v>467</v>
      </c>
      <c r="B469" t="s">
        <v>507</v>
      </c>
      <c r="C469" t="s">
        <v>508</v>
      </c>
      <c r="D469" t="s">
        <v>172</v>
      </c>
      <c r="E469" t="s">
        <v>571</v>
      </c>
      <c r="F469" t="s">
        <v>17</v>
      </c>
      <c r="G469" t="s">
        <v>16</v>
      </c>
    </row>
    <row r="470" spans="1:7">
      <c r="A470" s="1">
        <v>468</v>
      </c>
      <c r="B470" t="s">
        <v>507</v>
      </c>
      <c r="C470" t="s">
        <v>508</v>
      </c>
      <c r="D470" t="s">
        <v>174</v>
      </c>
      <c r="E470" t="s">
        <v>572</v>
      </c>
      <c r="F470" t="s">
        <v>17</v>
      </c>
      <c r="G470" t="s">
        <v>16</v>
      </c>
    </row>
    <row r="471" spans="1:7">
      <c r="A471" s="1">
        <v>469</v>
      </c>
      <c r="B471" t="s">
        <v>507</v>
      </c>
      <c r="C471" t="s">
        <v>508</v>
      </c>
      <c r="D471" t="s">
        <v>174</v>
      </c>
      <c r="E471" t="s">
        <v>573</v>
      </c>
      <c r="F471" t="s">
        <v>17</v>
      </c>
      <c r="G471" t="s">
        <v>16</v>
      </c>
    </row>
    <row r="472" spans="1:7">
      <c r="A472" s="1">
        <v>470</v>
      </c>
      <c r="B472" t="s">
        <v>507</v>
      </c>
      <c r="C472" t="s">
        <v>508</v>
      </c>
      <c r="D472" t="s">
        <v>174</v>
      </c>
      <c r="E472" t="s">
        <v>574</v>
      </c>
      <c r="F472" t="s">
        <v>30</v>
      </c>
      <c r="G472" t="s">
        <v>16</v>
      </c>
    </row>
    <row r="473" spans="1:7">
      <c r="A473" s="1">
        <v>471</v>
      </c>
      <c r="B473" t="s">
        <v>507</v>
      </c>
      <c r="C473" t="s">
        <v>508</v>
      </c>
      <c r="D473" t="s">
        <v>174</v>
      </c>
      <c r="E473" t="s">
        <v>575</v>
      </c>
      <c r="F473" t="s">
        <v>17</v>
      </c>
      <c r="G473" t="s">
        <v>16</v>
      </c>
    </row>
    <row r="474" spans="1:7">
      <c r="A474" s="1">
        <v>472</v>
      </c>
      <c r="B474" t="s">
        <v>507</v>
      </c>
      <c r="C474" t="s">
        <v>508</v>
      </c>
      <c r="D474" t="s">
        <v>174</v>
      </c>
      <c r="E474" t="s">
        <v>576</v>
      </c>
      <c r="F474" t="s">
        <v>17</v>
      </c>
      <c r="G474" t="s">
        <v>16</v>
      </c>
    </row>
    <row r="475" spans="1:7">
      <c r="A475" s="1">
        <v>473</v>
      </c>
      <c r="B475" t="s">
        <v>507</v>
      </c>
      <c r="C475" t="s">
        <v>508</v>
      </c>
      <c r="D475" t="s">
        <v>264</v>
      </c>
      <c r="E475" t="s">
        <v>577</v>
      </c>
      <c r="F475" t="s">
        <v>17</v>
      </c>
      <c r="G475" t="s">
        <v>16</v>
      </c>
    </row>
    <row r="476" spans="1:7">
      <c r="A476" s="1">
        <v>474</v>
      </c>
      <c r="B476" t="s">
        <v>507</v>
      </c>
      <c r="C476" t="s">
        <v>508</v>
      </c>
      <c r="D476" t="s">
        <v>264</v>
      </c>
      <c r="E476" t="s">
        <v>578</v>
      </c>
      <c r="F476" t="s">
        <v>30</v>
      </c>
      <c r="G476" t="s">
        <v>16</v>
      </c>
    </row>
    <row r="477" spans="1:7">
      <c r="A477" s="1">
        <v>475</v>
      </c>
      <c r="B477" t="s">
        <v>507</v>
      </c>
      <c r="C477" t="s">
        <v>508</v>
      </c>
      <c r="D477" t="s">
        <v>264</v>
      </c>
      <c r="E477" t="s">
        <v>579</v>
      </c>
      <c r="F477" t="s">
        <v>30</v>
      </c>
      <c r="G477" t="s">
        <v>16</v>
      </c>
    </row>
    <row r="478" spans="1:7">
      <c r="A478" s="1">
        <v>476</v>
      </c>
      <c r="B478" t="s">
        <v>507</v>
      </c>
      <c r="C478" t="s">
        <v>508</v>
      </c>
      <c r="D478" t="s">
        <v>264</v>
      </c>
      <c r="E478" t="s">
        <v>580</v>
      </c>
      <c r="F478" t="s">
        <v>17</v>
      </c>
      <c r="G478" t="s">
        <v>16</v>
      </c>
    </row>
    <row r="479" spans="1:7">
      <c r="A479" s="1">
        <v>477</v>
      </c>
      <c r="B479" t="s">
        <v>507</v>
      </c>
      <c r="C479" t="s">
        <v>508</v>
      </c>
      <c r="D479" t="s">
        <v>264</v>
      </c>
      <c r="E479" t="s">
        <v>581</v>
      </c>
      <c r="F479" t="s">
        <v>17</v>
      </c>
      <c r="G479" t="s">
        <v>16</v>
      </c>
    </row>
    <row r="480" spans="1:7">
      <c r="A480" s="1">
        <v>478</v>
      </c>
      <c r="B480" t="s">
        <v>507</v>
      </c>
      <c r="C480" t="s">
        <v>508</v>
      </c>
      <c r="D480" t="s">
        <v>264</v>
      </c>
      <c r="E480" t="s">
        <v>582</v>
      </c>
      <c r="F480" t="s">
        <v>17</v>
      </c>
      <c r="G480" t="s">
        <v>16</v>
      </c>
    </row>
    <row r="481" spans="1:7">
      <c r="A481" s="1">
        <v>479</v>
      </c>
      <c r="B481" t="s">
        <v>507</v>
      </c>
      <c r="C481" t="s">
        <v>508</v>
      </c>
      <c r="D481" t="s">
        <v>264</v>
      </c>
      <c r="E481" t="s">
        <v>583</v>
      </c>
      <c r="F481" t="s">
        <v>17</v>
      </c>
      <c r="G481" t="s">
        <v>16</v>
      </c>
    </row>
    <row r="482" spans="1:7">
      <c r="A482" s="1">
        <v>480</v>
      </c>
      <c r="B482" t="s">
        <v>584</v>
      </c>
      <c r="C482" t="s">
        <v>585</v>
      </c>
      <c r="D482" t="s">
        <v>89</v>
      </c>
      <c r="E482" t="s">
        <v>586</v>
      </c>
      <c r="F482" t="s">
        <v>73</v>
      </c>
      <c r="G482" t="s">
        <v>72</v>
      </c>
    </row>
    <row r="483" spans="1:7">
      <c r="A483" s="1">
        <v>481</v>
      </c>
      <c r="B483" t="s">
        <v>584</v>
      </c>
      <c r="C483" t="s">
        <v>585</v>
      </c>
      <c r="D483" t="s">
        <v>89</v>
      </c>
      <c r="E483" t="s">
        <v>587</v>
      </c>
      <c r="F483" t="s">
        <v>73</v>
      </c>
      <c r="G483" t="s">
        <v>72</v>
      </c>
    </row>
    <row r="484" spans="1:7">
      <c r="A484" s="1">
        <v>482</v>
      </c>
      <c r="B484" t="s">
        <v>584</v>
      </c>
      <c r="C484" t="s">
        <v>585</v>
      </c>
      <c r="D484" t="s">
        <v>5</v>
      </c>
      <c r="E484" t="s">
        <v>75</v>
      </c>
      <c r="F484" t="s">
        <v>73</v>
      </c>
      <c r="G484" t="s">
        <v>72</v>
      </c>
    </row>
    <row r="485" spans="1:7">
      <c r="A485" s="1">
        <v>483</v>
      </c>
      <c r="B485" t="s">
        <v>584</v>
      </c>
      <c r="C485" t="s">
        <v>585</v>
      </c>
      <c r="D485" t="s">
        <v>5</v>
      </c>
      <c r="E485" t="s">
        <v>74</v>
      </c>
      <c r="F485" t="s">
        <v>73</v>
      </c>
      <c r="G485" t="s">
        <v>72</v>
      </c>
    </row>
    <row r="486" spans="1:7">
      <c r="A486" s="1">
        <v>484</v>
      </c>
      <c r="B486" t="s">
        <v>584</v>
      </c>
      <c r="C486" t="s">
        <v>585</v>
      </c>
      <c r="D486" t="s">
        <v>92</v>
      </c>
      <c r="E486" t="s">
        <v>588</v>
      </c>
      <c r="F486" t="s">
        <v>73</v>
      </c>
      <c r="G486" t="s">
        <v>72</v>
      </c>
    </row>
    <row r="487" spans="1:7">
      <c r="A487" s="1">
        <v>485</v>
      </c>
      <c r="B487" t="s">
        <v>584</v>
      </c>
      <c r="C487" t="s">
        <v>585</v>
      </c>
      <c r="D487" t="s">
        <v>92</v>
      </c>
      <c r="E487" t="s">
        <v>589</v>
      </c>
      <c r="F487" t="s">
        <v>73</v>
      </c>
      <c r="G487" t="s">
        <v>72</v>
      </c>
    </row>
    <row r="488" spans="1:7">
      <c r="A488" s="1">
        <v>486</v>
      </c>
      <c r="B488" t="s">
        <v>584</v>
      </c>
      <c r="C488" t="s">
        <v>585</v>
      </c>
      <c r="D488" t="s">
        <v>95</v>
      </c>
      <c r="E488" t="s">
        <v>590</v>
      </c>
      <c r="F488" t="s">
        <v>73</v>
      </c>
      <c r="G488" t="s">
        <v>72</v>
      </c>
    </row>
    <row r="489" spans="1:7">
      <c r="A489" s="1">
        <v>487</v>
      </c>
      <c r="B489" t="s">
        <v>584</v>
      </c>
      <c r="C489" t="s">
        <v>585</v>
      </c>
      <c r="D489" t="s">
        <v>97</v>
      </c>
      <c r="E489" t="s">
        <v>591</v>
      </c>
      <c r="F489" t="s">
        <v>99</v>
      </c>
      <c r="G489" t="s">
        <v>72</v>
      </c>
    </row>
    <row r="490" spans="1:7">
      <c r="A490" s="1">
        <v>488</v>
      </c>
      <c r="B490" t="s">
        <v>584</v>
      </c>
      <c r="C490" t="s">
        <v>585</v>
      </c>
      <c r="D490" t="s">
        <v>97</v>
      </c>
      <c r="E490" t="s">
        <v>592</v>
      </c>
      <c r="F490" t="s">
        <v>101</v>
      </c>
      <c r="G490" t="s">
        <v>72</v>
      </c>
    </row>
    <row r="491" spans="1:7">
      <c r="A491" s="1">
        <v>489</v>
      </c>
      <c r="B491" t="s">
        <v>584</v>
      </c>
      <c r="C491" t="s">
        <v>585</v>
      </c>
      <c r="D491" t="s">
        <v>102</v>
      </c>
      <c r="E491" t="s">
        <v>593</v>
      </c>
      <c r="F491" t="s">
        <v>73</v>
      </c>
      <c r="G491" t="s">
        <v>72</v>
      </c>
    </row>
    <row r="492" spans="1:7">
      <c r="A492" s="1">
        <v>490</v>
      </c>
      <c r="B492" t="s">
        <v>584</v>
      </c>
      <c r="C492" t="s">
        <v>585</v>
      </c>
      <c r="D492" t="s">
        <v>102</v>
      </c>
      <c r="E492" t="s">
        <v>594</v>
      </c>
      <c r="F492" t="s">
        <v>73</v>
      </c>
      <c r="G492" t="s">
        <v>72</v>
      </c>
    </row>
    <row r="493" spans="1:7">
      <c r="A493" s="1">
        <v>491</v>
      </c>
      <c r="B493" t="s">
        <v>584</v>
      </c>
      <c r="C493" t="s">
        <v>585</v>
      </c>
      <c r="D493" t="s">
        <v>104</v>
      </c>
      <c r="E493" t="s">
        <v>595</v>
      </c>
      <c r="F493" t="s">
        <v>73</v>
      </c>
      <c r="G493" t="s">
        <v>72</v>
      </c>
    </row>
    <row r="494" spans="1:7">
      <c r="A494" s="1">
        <v>492</v>
      </c>
      <c r="B494" t="s">
        <v>584</v>
      </c>
      <c r="C494" t="s">
        <v>585</v>
      </c>
      <c r="D494" t="s">
        <v>104</v>
      </c>
      <c r="E494" t="s">
        <v>596</v>
      </c>
      <c r="F494" t="s">
        <v>73</v>
      </c>
      <c r="G494" t="s">
        <v>72</v>
      </c>
    </row>
    <row r="495" spans="1:7">
      <c r="A495" s="1">
        <v>493</v>
      </c>
      <c r="B495" t="s">
        <v>584</v>
      </c>
      <c r="C495" t="s">
        <v>585</v>
      </c>
      <c r="D495" t="s">
        <v>107</v>
      </c>
      <c r="E495" t="s">
        <v>597</v>
      </c>
      <c r="F495" t="s">
        <v>73</v>
      </c>
      <c r="G495" t="s">
        <v>72</v>
      </c>
    </row>
    <row r="496" spans="1:7">
      <c r="A496" s="1">
        <v>494</v>
      </c>
      <c r="B496" t="s">
        <v>584</v>
      </c>
      <c r="C496" t="s">
        <v>585</v>
      </c>
      <c r="D496" t="s">
        <v>107</v>
      </c>
      <c r="E496" t="s">
        <v>598</v>
      </c>
      <c r="F496" t="s">
        <v>73</v>
      </c>
      <c r="G496" t="s">
        <v>72</v>
      </c>
    </row>
    <row r="497" spans="1:7">
      <c r="A497" s="1">
        <v>495</v>
      </c>
      <c r="B497" t="s">
        <v>584</v>
      </c>
      <c r="C497" t="s">
        <v>585</v>
      </c>
      <c r="D497" t="s">
        <v>112</v>
      </c>
      <c r="E497" t="s">
        <v>599</v>
      </c>
      <c r="F497" t="s">
        <v>73</v>
      </c>
      <c r="G497" t="s">
        <v>72</v>
      </c>
    </row>
    <row r="498" spans="1:7">
      <c r="A498" s="1">
        <v>496</v>
      </c>
      <c r="B498" t="s">
        <v>584</v>
      </c>
      <c r="C498" t="s">
        <v>585</v>
      </c>
      <c r="D498" t="s">
        <v>112</v>
      </c>
      <c r="E498" t="s">
        <v>600</v>
      </c>
      <c r="F498" t="s">
        <v>73</v>
      </c>
      <c r="G498" t="s">
        <v>72</v>
      </c>
    </row>
    <row r="499" spans="1:7">
      <c r="A499" s="1">
        <v>497</v>
      </c>
      <c r="B499" t="s">
        <v>584</v>
      </c>
      <c r="C499" t="s">
        <v>585</v>
      </c>
      <c r="D499" t="s">
        <v>115</v>
      </c>
      <c r="E499" t="s">
        <v>601</v>
      </c>
      <c r="F499" t="s">
        <v>73</v>
      </c>
      <c r="G499" t="s">
        <v>72</v>
      </c>
    </row>
    <row r="500" spans="1:7">
      <c r="A500" s="1">
        <v>498</v>
      </c>
      <c r="B500" t="s">
        <v>584</v>
      </c>
      <c r="C500" t="s">
        <v>585</v>
      </c>
      <c r="D500" t="s">
        <v>115</v>
      </c>
      <c r="E500" t="s">
        <v>602</v>
      </c>
      <c r="F500" t="s">
        <v>73</v>
      </c>
      <c r="G500" t="s">
        <v>72</v>
      </c>
    </row>
    <row r="501" spans="1:7">
      <c r="A501" s="1">
        <v>499</v>
      </c>
      <c r="B501" t="s">
        <v>584</v>
      </c>
      <c r="C501" t="s">
        <v>585</v>
      </c>
      <c r="D501" t="s">
        <v>121</v>
      </c>
      <c r="E501" t="s">
        <v>603</v>
      </c>
      <c r="F501" t="s">
        <v>99</v>
      </c>
      <c r="G501" t="s">
        <v>72</v>
      </c>
    </row>
    <row r="502" spans="1:7">
      <c r="A502" s="1">
        <v>500</v>
      </c>
      <c r="B502" t="s">
        <v>584</v>
      </c>
      <c r="C502" t="s">
        <v>585</v>
      </c>
      <c r="D502" t="s">
        <v>121</v>
      </c>
      <c r="E502" t="s">
        <v>604</v>
      </c>
      <c r="F502" t="s">
        <v>101</v>
      </c>
      <c r="G502" t="s">
        <v>72</v>
      </c>
    </row>
    <row r="503" spans="1:7">
      <c r="A503" s="1">
        <v>501</v>
      </c>
      <c r="B503" t="s">
        <v>584</v>
      </c>
      <c r="C503" t="s">
        <v>585</v>
      </c>
      <c r="D503" t="s">
        <v>125</v>
      </c>
      <c r="E503" t="s">
        <v>605</v>
      </c>
      <c r="F503" t="s">
        <v>73</v>
      </c>
      <c r="G503" t="s">
        <v>72</v>
      </c>
    </row>
    <row r="504" spans="1:7">
      <c r="A504" s="1">
        <v>502</v>
      </c>
      <c r="B504" t="s">
        <v>584</v>
      </c>
      <c r="C504" t="s">
        <v>585</v>
      </c>
      <c r="D504" t="s">
        <v>125</v>
      </c>
      <c r="E504" t="s">
        <v>606</v>
      </c>
      <c r="F504" t="s">
        <v>73</v>
      </c>
      <c r="G504" t="s">
        <v>72</v>
      </c>
    </row>
    <row r="505" spans="1:7">
      <c r="A505" s="1">
        <v>503</v>
      </c>
      <c r="B505" t="s">
        <v>584</v>
      </c>
      <c r="C505" t="s">
        <v>585</v>
      </c>
      <c r="D505" t="s">
        <v>127</v>
      </c>
      <c r="E505" t="s">
        <v>607</v>
      </c>
      <c r="F505" t="s">
        <v>73</v>
      </c>
      <c r="G505" t="s">
        <v>72</v>
      </c>
    </row>
    <row r="506" spans="1:7">
      <c r="A506" s="1">
        <v>504</v>
      </c>
      <c r="B506" t="s">
        <v>584</v>
      </c>
      <c r="C506" t="s">
        <v>585</v>
      </c>
      <c r="D506" t="s">
        <v>127</v>
      </c>
      <c r="E506" t="s">
        <v>608</v>
      </c>
      <c r="F506" t="s">
        <v>73</v>
      </c>
      <c r="G506" t="s">
        <v>72</v>
      </c>
    </row>
    <row r="507" spans="1:7">
      <c r="A507" s="1">
        <v>505</v>
      </c>
      <c r="B507" t="s">
        <v>584</v>
      </c>
      <c r="C507" t="s">
        <v>585</v>
      </c>
      <c r="D507" t="s">
        <v>130</v>
      </c>
      <c r="E507" t="s">
        <v>609</v>
      </c>
      <c r="F507" t="s">
        <v>73</v>
      </c>
      <c r="G507" t="s">
        <v>72</v>
      </c>
    </row>
    <row r="508" spans="1:7">
      <c r="A508" s="1">
        <v>506</v>
      </c>
      <c r="B508" t="s">
        <v>584</v>
      </c>
      <c r="C508" t="s">
        <v>585</v>
      </c>
      <c r="D508" t="s">
        <v>130</v>
      </c>
      <c r="E508" t="s">
        <v>610</v>
      </c>
      <c r="F508" t="s">
        <v>73</v>
      </c>
      <c r="G508" t="s">
        <v>72</v>
      </c>
    </row>
    <row r="509" spans="1:7">
      <c r="A509" s="1">
        <v>507</v>
      </c>
      <c r="B509" t="s">
        <v>584</v>
      </c>
      <c r="C509" t="s">
        <v>585</v>
      </c>
      <c r="D509" t="s">
        <v>133</v>
      </c>
      <c r="E509" t="s">
        <v>611</v>
      </c>
      <c r="F509" t="s">
        <v>73</v>
      </c>
      <c r="G509" t="s">
        <v>72</v>
      </c>
    </row>
    <row r="510" spans="1:7">
      <c r="A510" s="1">
        <v>508</v>
      </c>
      <c r="B510" t="s">
        <v>584</v>
      </c>
      <c r="C510" t="s">
        <v>585</v>
      </c>
      <c r="D510" t="s">
        <v>133</v>
      </c>
      <c r="E510" t="s">
        <v>612</v>
      </c>
      <c r="F510" t="s">
        <v>73</v>
      </c>
      <c r="G510" t="s">
        <v>72</v>
      </c>
    </row>
    <row r="511" spans="1:7">
      <c r="A511" s="1">
        <v>509</v>
      </c>
      <c r="B511" t="s">
        <v>584</v>
      </c>
      <c r="C511" t="s">
        <v>585</v>
      </c>
      <c r="D511" t="s">
        <v>136</v>
      </c>
      <c r="E511" t="s">
        <v>613</v>
      </c>
      <c r="F511" t="s">
        <v>73</v>
      </c>
      <c r="G511" t="s">
        <v>72</v>
      </c>
    </row>
    <row r="512" spans="1:7">
      <c r="A512" s="1">
        <v>510</v>
      </c>
      <c r="B512" t="s">
        <v>584</v>
      </c>
      <c r="C512" t="s">
        <v>585</v>
      </c>
      <c r="D512" t="s">
        <v>136</v>
      </c>
      <c r="E512" t="s">
        <v>614</v>
      </c>
      <c r="F512" t="s">
        <v>73</v>
      </c>
      <c r="G512" t="s">
        <v>72</v>
      </c>
    </row>
    <row r="513" spans="1:7">
      <c r="A513" s="1">
        <v>511</v>
      </c>
      <c r="B513" t="s">
        <v>584</v>
      </c>
      <c r="C513" t="s">
        <v>585</v>
      </c>
      <c r="D513" t="s">
        <v>139</v>
      </c>
      <c r="E513" t="s">
        <v>615</v>
      </c>
      <c r="F513" t="s">
        <v>73</v>
      </c>
      <c r="G513" t="s">
        <v>72</v>
      </c>
    </row>
    <row r="514" spans="1:7">
      <c r="A514" s="1">
        <v>512</v>
      </c>
      <c r="B514" t="s">
        <v>584</v>
      </c>
      <c r="C514" t="s">
        <v>585</v>
      </c>
      <c r="D514" t="s">
        <v>141</v>
      </c>
      <c r="E514" t="s">
        <v>616</v>
      </c>
      <c r="F514" t="s">
        <v>99</v>
      </c>
      <c r="G514" t="s">
        <v>72</v>
      </c>
    </row>
    <row r="515" spans="1:7">
      <c r="A515" s="1">
        <v>513</v>
      </c>
      <c r="B515" t="s">
        <v>584</v>
      </c>
      <c r="C515" t="s">
        <v>585</v>
      </c>
      <c r="D515" t="s">
        <v>141</v>
      </c>
      <c r="E515" t="s">
        <v>617</v>
      </c>
      <c r="F515" t="s">
        <v>101</v>
      </c>
      <c r="G515" t="s">
        <v>72</v>
      </c>
    </row>
    <row r="516" spans="1:7">
      <c r="A516" s="1">
        <v>514</v>
      </c>
      <c r="B516" t="s">
        <v>584</v>
      </c>
      <c r="C516" t="s">
        <v>585</v>
      </c>
      <c r="D516" t="s">
        <v>141</v>
      </c>
      <c r="E516" t="s">
        <v>618</v>
      </c>
      <c r="F516" t="s">
        <v>30</v>
      </c>
      <c r="G516" t="s">
        <v>72</v>
      </c>
    </row>
    <row r="517" spans="1:7">
      <c r="A517" s="1">
        <v>515</v>
      </c>
      <c r="B517" t="s">
        <v>584</v>
      </c>
      <c r="C517" t="s">
        <v>585</v>
      </c>
      <c r="D517" t="s">
        <v>145</v>
      </c>
      <c r="E517" t="s">
        <v>619</v>
      </c>
      <c r="F517" t="s">
        <v>73</v>
      </c>
      <c r="G517" t="s">
        <v>72</v>
      </c>
    </row>
    <row r="518" spans="1:7">
      <c r="A518" s="1">
        <v>516</v>
      </c>
      <c r="B518" t="s">
        <v>584</v>
      </c>
      <c r="C518" t="s">
        <v>585</v>
      </c>
      <c r="D518" t="s">
        <v>145</v>
      </c>
      <c r="E518" t="s">
        <v>620</v>
      </c>
      <c r="F518" t="s">
        <v>73</v>
      </c>
      <c r="G518" t="s">
        <v>72</v>
      </c>
    </row>
    <row r="519" spans="1:7">
      <c r="A519" s="1">
        <v>517</v>
      </c>
      <c r="B519" t="s">
        <v>584</v>
      </c>
      <c r="C519" t="s">
        <v>585</v>
      </c>
      <c r="D519" t="s">
        <v>147</v>
      </c>
      <c r="E519" t="s">
        <v>621</v>
      </c>
      <c r="F519" t="s">
        <v>30</v>
      </c>
      <c r="G519" t="s">
        <v>72</v>
      </c>
    </row>
    <row r="520" spans="1:7">
      <c r="A520" s="1">
        <v>518</v>
      </c>
      <c r="B520" t="s">
        <v>584</v>
      </c>
      <c r="C520" t="s">
        <v>585</v>
      </c>
      <c r="D520" t="s">
        <v>147</v>
      </c>
      <c r="E520" t="s">
        <v>622</v>
      </c>
      <c r="F520" t="s">
        <v>73</v>
      </c>
      <c r="G520" t="s">
        <v>72</v>
      </c>
    </row>
    <row r="521" spans="1:7">
      <c r="A521" s="1">
        <v>519</v>
      </c>
      <c r="B521" t="s">
        <v>584</v>
      </c>
      <c r="C521" t="s">
        <v>585</v>
      </c>
      <c r="D521" t="s">
        <v>147</v>
      </c>
      <c r="E521" t="s">
        <v>623</v>
      </c>
      <c r="F521" t="s">
        <v>73</v>
      </c>
      <c r="G521" t="s">
        <v>72</v>
      </c>
    </row>
    <row r="522" spans="1:7">
      <c r="A522" s="1">
        <v>520</v>
      </c>
      <c r="B522" t="s">
        <v>584</v>
      </c>
      <c r="C522" t="s">
        <v>585</v>
      </c>
      <c r="D522" t="s">
        <v>147</v>
      </c>
      <c r="E522" t="s">
        <v>624</v>
      </c>
      <c r="F522" t="s">
        <v>30</v>
      </c>
      <c r="G522" t="s">
        <v>72</v>
      </c>
    </row>
    <row r="523" spans="1:7">
      <c r="A523" s="1">
        <v>521</v>
      </c>
      <c r="B523" t="s">
        <v>584</v>
      </c>
      <c r="C523" t="s">
        <v>585</v>
      </c>
      <c r="D523" t="s">
        <v>147</v>
      </c>
      <c r="E523" t="s">
        <v>625</v>
      </c>
      <c r="F523" t="s">
        <v>30</v>
      </c>
      <c r="G523" t="s">
        <v>72</v>
      </c>
    </row>
    <row r="524" spans="1:7">
      <c r="A524" s="1">
        <v>522</v>
      </c>
      <c r="B524" t="s">
        <v>584</v>
      </c>
      <c r="C524" t="s">
        <v>585</v>
      </c>
      <c r="D524" t="s">
        <v>147</v>
      </c>
      <c r="E524" t="s">
        <v>626</v>
      </c>
      <c r="F524" t="s">
        <v>73</v>
      </c>
      <c r="G524" t="s">
        <v>72</v>
      </c>
    </row>
    <row r="525" spans="1:7">
      <c r="A525" s="1">
        <v>523</v>
      </c>
      <c r="B525" t="s">
        <v>584</v>
      </c>
      <c r="C525" t="s">
        <v>585</v>
      </c>
      <c r="D525" t="s">
        <v>147</v>
      </c>
      <c r="E525" t="s">
        <v>627</v>
      </c>
      <c r="F525" t="s">
        <v>73</v>
      </c>
      <c r="G525" t="s">
        <v>72</v>
      </c>
    </row>
    <row r="526" spans="1:7">
      <c r="A526" s="1">
        <v>524</v>
      </c>
      <c r="B526" t="s">
        <v>584</v>
      </c>
      <c r="C526" t="s">
        <v>585</v>
      </c>
      <c r="D526" t="s">
        <v>150</v>
      </c>
      <c r="E526" t="s">
        <v>628</v>
      </c>
      <c r="F526" t="s">
        <v>73</v>
      </c>
      <c r="G526" t="s">
        <v>72</v>
      </c>
    </row>
    <row r="527" spans="1:7">
      <c r="A527" s="1">
        <v>525</v>
      </c>
      <c r="B527" t="s">
        <v>584</v>
      </c>
      <c r="C527" t="s">
        <v>585</v>
      </c>
      <c r="D527" t="s">
        <v>150</v>
      </c>
      <c r="E527" t="s">
        <v>629</v>
      </c>
      <c r="F527" t="s">
        <v>165</v>
      </c>
      <c r="G527" t="s">
        <v>72</v>
      </c>
    </row>
    <row r="528" spans="1:7">
      <c r="A528" s="1">
        <v>526</v>
      </c>
      <c r="B528" t="s">
        <v>584</v>
      </c>
      <c r="C528" t="s">
        <v>585</v>
      </c>
      <c r="D528" t="s">
        <v>150</v>
      </c>
      <c r="E528" t="s">
        <v>630</v>
      </c>
      <c r="F528" t="s">
        <v>73</v>
      </c>
      <c r="G528" t="s">
        <v>72</v>
      </c>
    </row>
    <row r="529" spans="1:7">
      <c r="A529" s="1">
        <v>527</v>
      </c>
      <c r="B529" t="s">
        <v>584</v>
      </c>
      <c r="C529" t="s">
        <v>585</v>
      </c>
      <c r="D529" t="s">
        <v>150</v>
      </c>
      <c r="E529" t="s">
        <v>631</v>
      </c>
      <c r="F529" t="s">
        <v>73</v>
      </c>
      <c r="G529" t="s">
        <v>72</v>
      </c>
    </row>
    <row r="530" spans="1:7">
      <c r="A530" s="1">
        <v>528</v>
      </c>
      <c r="B530" t="s">
        <v>584</v>
      </c>
      <c r="C530" t="s">
        <v>585</v>
      </c>
      <c r="D530" t="s">
        <v>150</v>
      </c>
      <c r="E530" t="s">
        <v>632</v>
      </c>
      <c r="F530" t="s">
        <v>73</v>
      </c>
      <c r="G530" t="s">
        <v>72</v>
      </c>
    </row>
    <row r="531" spans="1:7">
      <c r="A531" s="1">
        <v>529</v>
      </c>
      <c r="B531" t="s">
        <v>584</v>
      </c>
      <c r="C531" t="s">
        <v>585</v>
      </c>
      <c r="D531" t="s">
        <v>153</v>
      </c>
      <c r="E531" t="s">
        <v>633</v>
      </c>
      <c r="F531" t="s">
        <v>73</v>
      </c>
      <c r="G531" t="s">
        <v>72</v>
      </c>
    </row>
    <row r="532" spans="1:7">
      <c r="A532" s="1">
        <v>530</v>
      </c>
      <c r="B532" t="s">
        <v>584</v>
      </c>
      <c r="C532" t="s">
        <v>585</v>
      </c>
      <c r="D532" t="s">
        <v>153</v>
      </c>
      <c r="E532" t="s">
        <v>625</v>
      </c>
      <c r="F532" t="s">
        <v>30</v>
      </c>
      <c r="G532" t="s">
        <v>72</v>
      </c>
    </row>
    <row r="533" spans="1:7">
      <c r="A533" s="1">
        <v>531</v>
      </c>
      <c r="B533" t="s">
        <v>584</v>
      </c>
      <c r="C533" t="s">
        <v>585</v>
      </c>
      <c r="D533" t="s">
        <v>153</v>
      </c>
      <c r="E533" t="s">
        <v>634</v>
      </c>
      <c r="F533" t="s">
        <v>73</v>
      </c>
      <c r="G533" t="s">
        <v>72</v>
      </c>
    </row>
    <row r="534" spans="1:7">
      <c r="A534" s="1">
        <v>532</v>
      </c>
      <c r="B534" t="s">
        <v>584</v>
      </c>
      <c r="C534" t="s">
        <v>585</v>
      </c>
      <c r="D534" t="s">
        <v>153</v>
      </c>
      <c r="E534" t="s">
        <v>635</v>
      </c>
      <c r="F534" t="s">
        <v>73</v>
      </c>
      <c r="G534" t="s">
        <v>72</v>
      </c>
    </row>
    <row r="535" spans="1:7">
      <c r="A535" s="1">
        <v>533</v>
      </c>
      <c r="B535" t="s">
        <v>584</v>
      </c>
      <c r="C535" t="s">
        <v>585</v>
      </c>
      <c r="D535" t="s">
        <v>159</v>
      </c>
      <c r="E535" t="s">
        <v>636</v>
      </c>
      <c r="F535" t="s">
        <v>73</v>
      </c>
      <c r="G535" t="s">
        <v>72</v>
      </c>
    </row>
    <row r="536" spans="1:7">
      <c r="A536" s="1">
        <v>534</v>
      </c>
      <c r="B536" t="s">
        <v>584</v>
      </c>
      <c r="C536" t="s">
        <v>585</v>
      </c>
      <c r="D536" t="s">
        <v>159</v>
      </c>
      <c r="E536" t="s">
        <v>637</v>
      </c>
      <c r="F536" t="s">
        <v>73</v>
      </c>
      <c r="G536" t="s">
        <v>72</v>
      </c>
    </row>
    <row r="537" spans="1:7">
      <c r="A537" s="1">
        <v>535</v>
      </c>
      <c r="B537" t="s">
        <v>584</v>
      </c>
      <c r="C537" t="s">
        <v>585</v>
      </c>
      <c r="D537" t="s">
        <v>159</v>
      </c>
      <c r="E537" t="s">
        <v>638</v>
      </c>
      <c r="F537" t="s">
        <v>73</v>
      </c>
      <c r="G537" t="s">
        <v>72</v>
      </c>
    </row>
    <row r="538" spans="1:7">
      <c r="A538" s="1">
        <v>536</v>
      </c>
      <c r="B538" t="s">
        <v>584</v>
      </c>
      <c r="C538" t="s">
        <v>585</v>
      </c>
      <c r="D538" t="s">
        <v>159</v>
      </c>
      <c r="E538" t="s">
        <v>639</v>
      </c>
      <c r="F538" t="s">
        <v>73</v>
      </c>
      <c r="G538" t="s">
        <v>72</v>
      </c>
    </row>
    <row r="539" spans="1:7">
      <c r="A539" s="1">
        <v>537</v>
      </c>
      <c r="B539" t="s">
        <v>584</v>
      </c>
      <c r="C539" t="s">
        <v>585</v>
      </c>
      <c r="D539" t="s">
        <v>159</v>
      </c>
      <c r="E539" t="s">
        <v>640</v>
      </c>
      <c r="F539" t="s">
        <v>73</v>
      </c>
      <c r="G539" t="s">
        <v>72</v>
      </c>
    </row>
    <row r="540" spans="1:7">
      <c r="A540" s="1">
        <v>538</v>
      </c>
      <c r="B540" t="s">
        <v>584</v>
      </c>
      <c r="C540" t="s">
        <v>585</v>
      </c>
      <c r="D540" t="s">
        <v>159</v>
      </c>
      <c r="E540" t="s">
        <v>641</v>
      </c>
      <c r="F540" t="s">
        <v>73</v>
      </c>
      <c r="G540" t="s">
        <v>72</v>
      </c>
    </row>
    <row r="541" spans="1:7">
      <c r="A541" s="1">
        <v>539</v>
      </c>
      <c r="B541" t="s">
        <v>584</v>
      </c>
      <c r="C541" t="s">
        <v>585</v>
      </c>
      <c r="D541" t="s">
        <v>159</v>
      </c>
      <c r="E541" t="s">
        <v>642</v>
      </c>
      <c r="F541" t="s">
        <v>73</v>
      </c>
      <c r="G541" t="s">
        <v>72</v>
      </c>
    </row>
    <row r="542" spans="1:7">
      <c r="A542" s="1">
        <v>540</v>
      </c>
      <c r="B542" t="s">
        <v>584</v>
      </c>
      <c r="C542" t="s">
        <v>585</v>
      </c>
      <c r="D542" t="s">
        <v>159</v>
      </c>
      <c r="E542" t="s">
        <v>643</v>
      </c>
      <c r="F542" t="s">
        <v>73</v>
      </c>
      <c r="G542" t="s">
        <v>72</v>
      </c>
    </row>
    <row r="543" spans="1:7">
      <c r="A543" s="1">
        <v>541</v>
      </c>
      <c r="B543" t="s">
        <v>584</v>
      </c>
      <c r="C543" t="s">
        <v>585</v>
      </c>
      <c r="D543" t="s">
        <v>159</v>
      </c>
      <c r="E543" t="s">
        <v>644</v>
      </c>
      <c r="F543" t="s">
        <v>73</v>
      </c>
      <c r="G543" t="s">
        <v>72</v>
      </c>
    </row>
    <row r="544" spans="1:7">
      <c r="A544" s="1">
        <v>542</v>
      </c>
      <c r="B544" t="s">
        <v>584</v>
      </c>
      <c r="C544" t="s">
        <v>585</v>
      </c>
      <c r="D544" t="s">
        <v>168</v>
      </c>
      <c r="E544" t="s">
        <v>645</v>
      </c>
      <c r="F544" t="s">
        <v>101</v>
      </c>
      <c r="G544" t="s">
        <v>72</v>
      </c>
    </row>
    <row r="545" spans="1:7">
      <c r="A545" s="1">
        <v>543</v>
      </c>
      <c r="B545" t="s">
        <v>584</v>
      </c>
      <c r="C545" t="s">
        <v>585</v>
      </c>
      <c r="D545" t="s">
        <v>170</v>
      </c>
      <c r="E545" t="s">
        <v>646</v>
      </c>
      <c r="F545" t="s">
        <v>73</v>
      </c>
      <c r="G545" t="s">
        <v>72</v>
      </c>
    </row>
    <row r="546" spans="1:7">
      <c r="A546" s="1">
        <v>544</v>
      </c>
      <c r="B546" t="s">
        <v>584</v>
      </c>
      <c r="C546" t="s">
        <v>585</v>
      </c>
      <c r="D546" t="s">
        <v>172</v>
      </c>
      <c r="E546" t="s">
        <v>647</v>
      </c>
      <c r="F546" t="s">
        <v>73</v>
      </c>
      <c r="G546" t="s">
        <v>72</v>
      </c>
    </row>
    <row r="547" spans="1:7">
      <c r="A547" s="1">
        <v>545</v>
      </c>
      <c r="B547" t="s">
        <v>584</v>
      </c>
      <c r="C547" t="s">
        <v>585</v>
      </c>
      <c r="D547" t="s">
        <v>174</v>
      </c>
      <c r="E547" t="s">
        <v>618</v>
      </c>
      <c r="F547" t="s">
        <v>30</v>
      </c>
      <c r="G547" t="s">
        <v>72</v>
      </c>
    </row>
    <row r="548" spans="1:7">
      <c r="A548" s="1">
        <v>546</v>
      </c>
      <c r="B548" t="s">
        <v>584</v>
      </c>
      <c r="C548" t="s">
        <v>585</v>
      </c>
      <c r="D548" t="s">
        <v>174</v>
      </c>
      <c r="E548" t="s">
        <v>648</v>
      </c>
      <c r="F548" t="s">
        <v>73</v>
      </c>
      <c r="G548" t="s">
        <v>72</v>
      </c>
    </row>
    <row r="549" spans="1:7">
      <c r="A549" s="1">
        <v>547</v>
      </c>
      <c r="B549" t="s">
        <v>584</v>
      </c>
      <c r="C549" t="s">
        <v>585</v>
      </c>
      <c r="D549" t="s">
        <v>264</v>
      </c>
      <c r="E549" t="s">
        <v>649</v>
      </c>
      <c r="F549" t="s">
        <v>73</v>
      </c>
      <c r="G549" t="s">
        <v>72</v>
      </c>
    </row>
    <row r="550" spans="1:7">
      <c r="A550" s="1">
        <v>548</v>
      </c>
      <c r="B550" t="s">
        <v>584</v>
      </c>
      <c r="C550" t="s">
        <v>585</v>
      </c>
      <c r="D550" t="s">
        <v>176</v>
      </c>
      <c r="E550" t="s">
        <v>650</v>
      </c>
      <c r="F550" t="s">
        <v>73</v>
      </c>
      <c r="G550" t="s">
        <v>72</v>
      </c>
    </row>
    <row r="551" spans="1:7">
      <c r="A551" s="1">
        <v>549</v>
      </c>
      <c r="B551" t="s">
        <v>584</v>
      </c>
      <c r="C551" t="s">
        <v>585</v>
      </c>
      <c r="D551" t="s">
        <v>176</v>
      </c>
      <c r="E551" t="s">
        <v>651</v>
      </c>
      <c r="F551" t="s">
        <v>30</v>
      </c>
      <c r="G551" t="s">
        <v>72</v>
      </c>
    </row>
    <row r="552" spans="1:7">
      <c r="A552" s="1">
        <v>550</v>
      </c>
      <c r="B552" t="s">
        <v>584</v>
      </c>
      <c r="C552" t="s">
        <v>585</v>
      </c>
      <c r="D552" t="s">
        <v>176</v>
      </c>
      <c r="E552" t="s">
        <v>652</v>
      </c>
      <c r="F552" t="s">
        <v>73</v>
      </c>
      <c r="G552" t="s">
        <v>72</v>
      </c>
    </row>
    <row r="553" spans="1:7">
      <c r="A553" s="1">
        <v>551</v>
      </c>
      <c r="B553" t="s">
        <v>584</v>
      </c>
      <c r="C553" t="s">
        <v>585</v>
      </c>
      <c r="D553" t="s">
        <v>270</v>
      </c>
      <c r="E553" t="s">
        <v>653</v>
      </c>
      <c r="F553" t="s">
        <v>73</v>
      </c>
      <c r="G553" t="s">
        <v>72</v>
      </c>
    </row>
    <row r="554" spans="1:7">
      <c r="A554" s="1">
        <v>552</v>
      </c>
      <c r="B554" t="s">
        <v>584</v>
      </c>
      <c r="C554" t="s">
        <v>585</v>
      </c>
      <c r="D554" t="s">
        <v>270</v>
      </c>
      <c r="E554" t="s">
        <v>654</v>
      </c>
      <c r="F554" t="s">
        <v>73</v>
      </c>
      <c r="G554" t="s">
        <v>72</v>
      </c>
    </row>
    <row r="555" spans="1:7">
      <c r="A555" s="1">
        <v>553</v>
      </c>
      <c r="B555" t="s">
        <v>584</v>
      </c>
      <c r="C555" t="s">
        <v>585</v>
      </c>
      <c r="D555" t="s">
        <v>270</v>
      </c>
      <c r="E555" t="s">
        <v>655</v>
      </c>
      <c r="F555" t="s">
        <v>501</v>
      </c>
      <c r="G555" t="s">
        <v>72</v>
      </c>
    </row>
    <row r="556" spans="1:7">
      <c r="A556" s="1">
        <v>554</v>
      </c>
      <c r="B556" t="s">
        <v>584</v>
      </c>
      <c r="C556" t="s">
        <v>585</v>
      </c>
      <c r="D556" t="s">
        <v>270</v>
      </c>
      <c r="E556" t="s">
        <v>656</v>
      </c>
      <c r="F556" t="s">
        <v>73</v>
      </c>
      <c r="G556" t="s">
        <v>72</v>
      </c>
    </row>
    <row r="557" spans="1:7">
      <c r="A557" s="1">
        <v>555</v>
      </c>
      <c r="B557" t="s">
        <v>584</v>
      </c>
      <c r="C557" t="s">
        <v>585</v>
      </c>
      <c r="D557" t="s">
        <v>270</v>
      </c>
      <c r="E557" t="s">
        <v>657</v>
      </c>
      <c r="F557" t="s">
        <v>73</v>
      </c>
      <c r="G557" t="s">
        <v>72</v>
      </c>
    </row>
    <row r="558" spans="1:7">
      <c r="A558" s="1">
        <v>556</v>
      </c>
      <c r="B558" t="s">
        <v>584</v>
      </c>
      <c r="C558" t="s">
        <v>585</v>
      </c>
      <c r="D558" t="s">
        <v>270</v>
      </c>
      <c r="E558" t="s">
        <v>624</v>
      </c>
      <c r="F558" t="s">
        <v>30</v>
      </c>
      <c r="G558" t="s">
        <v>72</v>
      </c>
    </row>
    <row r="559" spans="1:7">
      <c r="A559" s="1">
        <v>557</v>
      </c>
      <c r="B559" t="s">
        <v>584</v>
      </c>
      <c r="C559" t="s">
        <v>585</v>
      </c>
      <c r="D559" t="s">
        <v>270</v>
      </c>
      <c r="E559" t="s">
        <v>658</v>
      </c>
      <c r="F559" t="s">
        <v>30</v>
      </c>
      <c r="G559" t="s">
        <v>72</v>
      </c>
    </row>
    <row r="560" spans="1:7">
      <c r="A560" s="1">
        <v>558</v>
      </c>
      <c r="B560" t="s">
        <v>584</v>
      </c>
      <c r="C560" t="s">
        <v>585</v>
      </c>
      <c r="D560" t="s">
        <v>270</v>
      </c>
      <c r="E560" t="s">
        <v>659</v>
      </c>
      <c r="F560" t="s">
        <v>73</v>
      </c>
      <c r="G560" t="s">
        <v>72</v>
      </c>
    </row>
    <row r="561" spans="1:7">
      <c r="A561" s="1">
        <v>559</v>
      </c>
      <c r="B561" t="s">
        <v>584</v>
      </c>
      <c r="C561" t="s">
        <v>585</v>
      </c>
      <c r="D561" t="s">
        <v>270</v>
      </c>
      <c r="E561" t="s">
        <v>660</v>
      </c>
      <c r="F561" t="s">
        <v>73</v>
      </c>
      <c r="G561" t="s">
        <v>72</v>
      </c>
    </row>
    <row r="562" spans="1:7">
      <c r="A562" s="1">
        <v>560</v>
      </c>
      <c r="B562" t="s">
        <v>661</v>
      </c>
      <c r="C562" t="s">
        <v>662</v>
      </c>
      <c r="D562" t="s">
        <v>89</v>
      </c>
      <c r="E562" t="s">
        <v>663</v>
      </c>
      <c r="F562" t="s">
        <v>37</v>
      </c>
      <c r="G562" t="s">
        <v>36</v>
      </c>
    </row>
    <row r="563" spans="1:7">
      <c r="A563" s="1">
        <v>561</v>
      </c>
      <c r="B563" t="s">
        <v>661</v>
      </c>
      <c r="C563" t="s">
        <v>662</v>
      </c>
      <c r="D563" t="s">
        <v>89</v>
      </c>
      <c r="E563" t="s">
        <v>664</v>
      </c>
      <c r="F563" t="s">
        <v>37</v>
      </c>
      <c r="G563" t="s">
        <v>36</v>
      </c>
    </row>
    <row r="564" spans="1:7">
      <c r="A564" s="1">
        <v>562</v>
      </c>
      <c r="B564" t="s">
        <v>661</v>
      </c>
      <c r="C564" t="s">
        <v>662</v>
      </c>
      <c r="D564" t="s">
        <v>5</v>
      </c>
      <c r="E564" t="s">
        <v>38</v>
      </c>
      <c r="F564" t="s">
        <v>37</v>
      </c>
      <c r="G564" t="s">
        <v>36</v>
      </c>
    </row>
    <row r="565" spans="1:7">
      <c r="A565" s="1">
        <v>563</v>
      </c>
      <c r="B565" t="s">
        <v>661</v>
      </c>
      <c r="C565" t="s">
        <v>662</v>
      </c>
      <c r="D565" t="s">
        <v>5</v>
      </c>
      <c r="E565" t="s">
        <v>39</v>
      </c>
      <c r="F565" t="s">
        <v>37</v>
      </c>
      <c r="G565" t="s">
        <v>36</v>
      </c>
    </row>
    <row r="566" spans="1:7">
      <c r="A566" s="1">
        <v>564</v>
      </c>
      <c r="B566" t="s">
        <v>661</v>
      </c>
      <c r="C566" t="s">
        <v>662</v>
      </c>
      <c r="D566" t="s">
        <v>92</v>
      </c>
      <c r="E566" t="s">
        <v>665</v>
      </c>
      <c r="F566" t="s">
        <v>37</v>
      </c>
      <c r="G566" t="s">
        <v>36</v>
      </c>
    </row>
    <row r="567" spans="1:7">
      <c r="A567" s="1">
        <v>565</v>
      </c>
      <c r="B567" t="s">
        <v>661</v>
      </c>
      <c r="C567" t="s">
        <v>662</v>
      </c>
      <c r="D567" t="s">
        <v>92</v>
      </c>
      <c r="E567" t="s">
        <v>666</v>
      </c>
      <c r="F567" t="s">
        <v>37</v>
      </c>
      <c r="G567" t="s">
        <v>36</v>
      </c>
    </row>
    <row r="568" spans="1:7">
      <c r="A568" s="1">
        <v>566</v>
      </c>
      <c r="B568" t="s">
        <v>661</v>
      </c>
      <c r="C568" t="s">
        <v>662</v>
      </c>
      <c r="D568" t="s">
        <v>95</v>
      </c>
      <c r="E568" t="s">
        <v>667</v>
      </c>
      <c r="F568" t="s">
        <v>37</v>
      </c>
      <c r="G568" t="s">
        <v>36</v>
      </c>
    </row>
    <row r="569" spans="1:7">
      <c r="A569" s="1">
        <v>567</v>
      </c>
      <c r="B569" t="s">
        <v>661</v>
      </c>
      <c r="C569" t="s">
        <v>662</v>
      </c>
      <c r="D569" t="s">
        <v>95</v>
      </c>
      <c r="E569" t="s">
        <v>668</v>
      </c>
      <c r="F569" t="s">
        <v>37</v>
      </c>
      <c r="G569" t="s">
        <v>36</v>
      </c>
    </row>
    <row r="570" spans="1:7">
      <c r="A570" s="1">
        <v>568</v>
      </c>
      <c r="B570" t="s">
        <v>661</v>
      </c>
      <c r="C570" t="s">
        <v>662</v>
      </c>
      <c r="D570" t="s">
        <v>97</v>
      </c>
      <c r="E570" t="s">
        <v>669</v>
      </c>
      <c r="F570" t="s">
        <v>99</v>
      </c>
      <c r="G570" t="s">
        <v>36</v>
      </c>
    </row>
    <row r="571" spans="1:7">
      <c r="A571" s="1">
        <v>569</v>
      </c>
      <c r="B571" t="s">
        <v>661</v>
      </c>
      <c r="C571" t="s">
        <v>662</v>
      </c>
      <c r="D571" t="s">
        <v>97</v>
      </c>
      <c r="E571" t="s">
        <v>670</v>
      </c>
      <c r="F571" t="s">
        <v>101</v>
      </c>
      <c r="G571" t="s">
        <v>36</v>
      </c>
    </row>
    <row r="572" spans="1:7">
      <c r="A572" s="1">
        <v>570</v>
      </c>
      <c r="B572" t="s">
        <v>661</v>
      </c>
      <c r="C572" t="s">
        <v>662</v>
      </c>
      <c r="D572" t="s">
        <v>102</v>
      </c>
      <c r="E572" t="s">
        <v>671</v>
      </c>
      <c r="F572" t="s">
        <v>37</v>
      </c>
      <c r="G572" t="s">
        <v>36</v>
      </c>
    </row>
    <row r="573" spans="1:7">
      <c r="A573" s="1">
        <v>571</v>
      </c>
      <c r="B573" t="s">
        <v>661</v>
      </c>
      <c r="C573" t="s">
        <v>662</v>
      </c>
      <c r="D573" t="s">
        <v>104</v>
      </c>
      <c r="E573" t="s">
        <v>672</v>
      </c>
      <c r="F573" t="s">
        <v>37</v>
      </c>
      <c r="G573" t="s">
        <v>36</v>
      </c>
    </row>
    <row r="574" spans="1:7">
      <c r="A574" s="1">
        <v>572</v>
      </c>
      <c r="B574" t="s">
        <v>661</v>
      </c>
      <c r="C574" t="s">
        <v>662</v>
      </c>
      <c r="D574" t="s">
        <v>104</v>
      </c>
      <c r="E574" t="s">
        <v>673</v>
      </c>
      <c r="F574" t="s">
        <v>37</v>
      </c>
      <c r="G574" t="s">
        <v>36</v>
      </c>
    </row>
    <row r="575" spans="1:7">
      <c r="A575" s="1">
        <v>573</v>
      </c>
      <c r="B575" t="s">
        <v>661</v>
      </c>
      <c r="C575" t="s">
        <v>662</v>
      </c>
      <c r="D575" t="s">
        <v>107</v>
      </c>
      <c r="E575" t="s">
        <v>674</v>
      </c>
      <c r="F575" t="s">
        <v>37</v>
      </c>
      <c r="G575" t="s">
        <v>36</v>
      </c>
    </row>
    <row r="576" spans="1:7">
      <c r="A576" s="1">
        <v>574</v>
      </c>
      <c r="B576" t="s">
        <v>661</v>
      </c>
      <c r="C576" t="s">
        <v>662</v>
      </c>
      <c r="D576" t="s">
        <v>107</v>
      </c>
      <c r="E576" t="s">
        <v>675</v>
      </c>
      <c r="F576" t="s">
        <v>37</v>
      </c>
      <c r="G576" t="s">
        <v>36</v>
      </c>
    </row>
    <row r="577" spans="1:7">
      <c r="A577" s="1">
        <v>575</v>
      </c>
      <c r="B577" t="s">
        <v>661</v>
      </c>
      <c r="C577" t="s">
        <v>662</v>
      </c>
      <c r="D577" t="s">
        <v>112</v>
      </c>
      <c r="E577" t="s">
        <v>676</v>
      </c>
      <c r="F577" t="s">
        <v>37</v>
      </c>
      <c r="G577" t="s">
        <v>36</v>
      </c>
    </row>
    <row r="578" spans="1:7">
      <c r="A578" s="1">
        <v>576</v>
      </c>
      <c r="B578" t="s">
        <v>661</v>
      </c>
      <c r="C578" t="s">
        <v>662</v>
      </c>
      <c r="D578" t="s">
        <v>112</v>
      </c>
      <c r="E578" t="s">
        <v>677</v>
      </c>
      <c r="F578" t="s">
        <v>37</v>
      </c>
      <c r="G578" t="s">
        <v>36</v>
      </c>
    </row>
    <row r="579" spans="1:7">
      <c r="A579" s="1">
        <v>577</v>
      </c>
      <c r="B579" t="s">
        <v>661</v>
      </c>
      <c r="C579" t="s">
        <v>662</v>
      </c>
      <c r="D579" t="s">
        <v>115</v>
      </c>
      <c r="E579" t="s">
        <v>678</v>
      </c>
      <c r="F579" t="s">
        <v>37</v>
      </c>
      <c r="G579" t="s">
        <v>36</v>
      </c>
    </row>
    <row r="580" spans="1:7">
      <c r="A580" s="1">
        <v>578</v>
      </c>
      <c r="B580" t="s">
        <v>661</v>
      </c>
      <c r="C580" t="s">
        <v>662</v>
      </c>
      <c r="D580" t="s">
        <v>115</v>
      </c>
      <c r="E580" t="s">
        <v>679</v>
      </c>
      <c r="F580" t="s">
        <v>30</v>
      </c>
      <c r="G580" t="s">
        <v>36</v>
      </c>
    </row>
    <row r="581" spans="1:7">
      <c r="A581" s="1">
        <v>579</v>
      </c>
      <c r="B581" t="s">
        <v>661</v>
      </c>
      <c r="C581" t="s">
        <v>662</v>
      </c>
      <c r="D581" t="s">
        <v>115</v>
      </c>
      <c r="E581" t="s">
        <v>680</v>
      </c>
      <c r="F581" t="s">
        <v>37</v>
      </c>
      <c r="G581" t="s">
        <v>36</v>
      </c>
    </row>
    <row r="582" spans="1:7">
      <c r="A582" s="1">
        <v>580</v>
      </c>
      <c r="B582" t="s">
        <v>661</v>
      </c>
      <c r="C582" t="s">
        <v>662</v>
      </c>
      <c r="D582" t="s">
        <v>118</v>
      </c>
      <c r="E582" t="s">
        <v>681</v>
      </c>
      <c r="F582" t="s">
        <v>37</v>
      </c>
      <c r="G582" t="s">
        <v>36</v>
      </c>
    </row>
    <row r="583" spans="1:7">
      <c r="A583" s="1">
        <v>581</v>
      </c>
      <c r="B583" t="s">
        <v>661</v>
      </c>
      <c r="C583" t="s">
        <v>662</v>
      </c>
      <c r="D583" t="s">
        <v>121</v>
      </c>
      <c r="E583" t="s">
        <v>682</v>
      </c>
      <c r="F583" t="s">
        <v>99</v>
      </c>
      <c r="G583" t="s">
        <v>36</v>
      </c>
    </row>
    <row r="584" spans="1:7">
      <c r="A584" s="1">
        <v>582</v>
      </c>
      <c r="B584" t="s">
        <v>661</v>
      </c>
      <c r="C584" t="s">
        <v>662</v>
      </c>
      <c r="D584" t="s">
        <v>121</v>
      </c>
      <c r="E584" t="s">
        <v>683</v>
      </c>
      <c r="F584" t="s">
        <v>101</v>
      </c>
      <c r="G584" t="s">
        <v>36</v>
      </c>
    </row>
    <row r="585" spans="1:7">
      <c r="A585" s="1">
        <v>583</v>
      </c>
      <c r="B585" t="s">
        <v>661</v>
      </c>
      <c r="C585" t="s">
        <v>662</v>
      </c>
      <c r="D585" t="s">
        <v>125</v>
      </c>
      <c r="E585" t="s">
        <v>684</v>
      </c>
      <c r="F585" t="s">
        <v>37</v>
      </c>
      <c r="G585" t="s">
        <v>36</v>
      </c>
    </row>
    <row r="586" spans="1:7">
      <c r="A586" s="1">
        <v>584</v>
      </c>
      <c r="B586" t="s">
        <v>661</v>
      </c>
      <c r="C586" t="s">
        <v>662</v>
      </c>
      <c r="D586" t="s">
        <v>127</v>
      </c>
      <c r="E586" t="s">
        <v>685</v>
      </c>
      <c r="F586" t="s">
        <v>37</v>
      </c>
      <c r="G586" t="s">
        <v>36</v>
      </c>
    </row>
    <row r="587" spans="1:7">
      <c r="A587" s="1">
        <v>585</v>
      </c>
      <c r="B587" t="s">
        <v>661</v>
      </c>
      <c r="C587" t="s">
        <v>662</v>
      </c>
      <c r="D587" t="s">
        <v>127</v>
      </c>
      <c r="E587" t="s">
        <v>686</v>
      </c>
      <c r="F587" t="s">
        <v>37</v>
      </c>
      <c r="G587" t="s">
        <v>36</v>
      </c>
    </row>
    <row r="588" spans="1:7">
      <c r="A588" s="1">
        <v>586</v>
      </c>
      <c r="B588" t="s">
        <v>661</v>
      </c>
      <c r="C588" t="s">
        <v>662</v>
      </c>
      <c r="D588" t="s">
        <v>127</v>
      </c>
      <c r="E588" t="s">
        <v>687</v>
      </c>
      <c r="F588" t="s">
        <v>37</v>
      </c>
      <c r="G588" t="s">
        <v>36</v>
      </c>
    </row>
    <row r="589" spans="1:7">
      <c r="A589" s="1">
        <v>587</v>
      </c>
      <c r="B589" t="s">
        <v>661</v>
      </c>
      <c r="C589" t="s">
        <v>662</v>
      </c>
      <c r="D589" t="s">
        <v>130</v>
      </c>
      <c r="E589" t="s">
        <v>688</v>
      </c>
      <c r="F589" t="s">
        <v>37</v>
      </c>
      <c r="G589" t="s">
        <v>36</v>
      </c>
    </row>
    <row r="590" spans="1:7">
      <c r="A590" s="1">
        <v>588</v>
      </c>
      <c r="B590" t="s">
        <v>661</v>
      </c>
      <c r="C590" t="s">
        <v>662</v>
      </c>
      <c r="D590" t="s">
        <v>130</v>
      </c>
      <c r="E590" t="s">
        <v>689</v>
      </c>
      <c r="F590" t="s">
        <v>37</v>
      </c>
      <c r="G590" t="s">
        <v>36</v>
      </c>
    </row>
    <row r="591" spans="1:7">
      <c r="A591" s="1">
        <v>589</v>
      </c>
      <c r="B591" t="s">
        <v>661</v>
      </c>
      <c r="C591" t="s">
        <v>662</v>
      </c>
      <c r="D591" t="s">
        <v>133</v>
      </c>
      <c r="E591" t="s">
        <v>690</v>
      </c>
      <c r="F591" t="s">
        <v>37</v>
      </c>
      <c r="G591" t="s">
        <v>36</v>
      </c>
    </row>
    <row r="592" spans="1:7">
      <c r="A592" s="1">
        <v>590</v>
      </c>
      <c r="B592" t="s">
        <v>661</v>
      </c>
      <c r="C592" t="s">
        <v>662</v>
      </c>
      <c r="D592" t="s">
        <v>133</v>
      </c>
      <c r="E592" t="s">
        <v>691</v>
      </c>
      <c r="F592" t="s">
        <v>37</v>
      </c>
      <c r="G592" t="s">
        <v>36</v>
      </c>
    </row>
    <row r="593" spans="1:7">
      <c r="A593" s="1">
        <v>591</v>
      </c>
      <c r="B593" t="s">
        <v>661</v>
      </c>
      <c r="C593" t="s">
        <v>662</v>
      </c>
      <c r="D593" t="s">
        <v>133</v>
      </c>
      <c r="E593" t="s">
        <v>692</v>
      </c>
      <c r="F593" t="s">
        <v>37</v>
      </c>
      <c r="G593" t="s">
        <v>36</v>
      </c>
    </row>
    <row r="594" spans="1:7">
      <c r="A594" s="1">
        <v>592</v>
      </c>
      <c r="B594" t="s">
        <v>661</v>
      </c>
      <c r="C594" t="s">
        <v>662</v>
      </c>
      <c r="D594" t="s">
        <v>136</v>
      </c>
      <c r="E594" t="s">
        <v>693</v>
      </c>
      <c r="F594" t="s">
        <v>37</v>
      </c>
      <c r="G594" t="s">
        <v>36</v>
      </c>
    </row>
    <row r="595" spans="1:7">
      <c r="A595" s="1">
        <v>593</v>
      </c>
      <c r="B595" t="s">
        <v>661</v>
      </c>
      <c r="C595" t="s">
        <v>662</v>
      </c>
      <c r="D595" t="s">
        <v>136</v>
      </c>
      <c r="E595" t="s">
        <v>694</v>
      </c>
      <c r="F595" t="s">
        <v>37</v>
      </c>
      <c r="G595" t="s">
        <v>36</v>
      </c>
    </row>
    <row r="596" spans="1:7">
      <c r="A596" s="1">
        <v>594</v>
      </c>
      <c r="B596" t="s">
        <v>661</v>
      </c>
      <c r="C596" t="s">
        <v>662</v>
      </c>
      <c r="D596" t="s">
        <v>139</v>
      </c>
      <c r="E596" t="s">
        <v>695</v>
      </c>
      <c r="F596" t="s">
        <v>37</v>
      </c>
      <c r="G596" t="s">
        <v>36</v>
      </c>
    </row>
    <row r="597" spans="1:7">
      <c r="A597" s="1">
        <v>595</v>
      </c>
      <c r="B597" t="s">
        <v>661</v>
      </c>
      <c r="C597" t="s">
        <v>662</v>
      </c>
      <c r="D597" t="s">
        <v>139</v>
      </c>
      <c r="E597" t="s">
        <v>696</v>
      </c>
      <c r="F597" t="s">
        <v>37</v>
      </c>
      <c r="G597" t="s">
        <v>36</v>
      </c>
    </row>
    <row r="598" spans="1:7">
      <c r="A598" s="1">
        <v>596</v>
      </c>
      <c r="B598" t="s">
        <v>661</v>
      </c>
      <c r="C598" t="s">
        <v>662</v>
      </c>
      <c r="D598" t="s">
        <v>139</v>
      </c>
      <c r="E598" t="s">
        <v>697</v>
      </c>
      <c r="F598" t="s">
        <v>37</v>
      </c>
      <c r="G598" t="s">
        <v>36</v>
      </c>
    </row>
    <row r="599" spans="1:7">
      <c r="A599" s="1">
        <v>597</v>
      </c>
      <c r="B599" t="s">
        <v>661</v>
      </c>
      <c r="C599" t="s">
        <v>662</v>
      </c>
      <c r="D599" t="s">
        <v>141</v>
      </c>
      <c r="E599" t="s">
        <v>698</v>
      </c>
      <c r="F599" t="s">
        <v>99</v>
      </c>
      <c r="G599" t="s">
        <v>36</v>
      </c>
    </row>
    <row r="600" spans="1:7">
      <c r="A600" s="1">
        <v>598</v>
      </c>
      <c r="B600" t="s">
        <v>661</v>
      </c>
      <c r="C600" t="s">
        <v>662</v>
      </c>
      <c r="D600" t="s">
        <v>141</v>
      </c>
      <c r="E600" t="s">
        <v>699</v>
      </c>
      <c r="F600" t="s">
        <v>101</v>
      </c>
      <c r="G600" t="s">
        <v>36</v>
      </c>
    </row>
    <row r="601" spans="1:7">
      <c r="A601" s="1">
        <v>599</v>
      </c>
      <c r="B601" t="s">
        <v>661</v>
      </c>
      <c r="C601" t="s">
        <v>662</v>
      </c>
      <c r="D601" t="s">
        <v>141</v>
      </c>
      <c r="E601" t="s">
        <v>700</v>
      </c>
      <c r="F601" t="s">
        <v>30</v>
      </c>
      <c r="G601" t="s">
        <v>36</v>
      </c>
    </row>
    <row r="602" spans="1:7">
      <c r="A602" s="1">
        <v>600</v>
      </c>
      <c r="B602" t="s">
        <v>661</v>
      </c>
      <c r="C602" t="s">
        <v>662</v>
      </c>
      <c r="D602" t="s">
        <v>145</v>
      </c>
      <c r="E602" t="s">
        <v>701</v>
      </c>
      <c r="F602" t="s">
        <v>37</v>
      </c>
      <c r="G602" t="s">
        <v>36</v>
      </c>
    </row>
    <row r="603" spans="1:7">
      <c r="A603" s="1">
        <v>601</v>
      </c>
      <c r="B603" t="s">
        <v>661</v>
      </c>
      <c r="C603" t="s">
        <v>662</v>
      </c>
      <c r="D603" t="s">
        <v>147</v>
      </c>
      <c r="E603" t="s">
        <v>702</v>
      </c>
      <c r="F603" t="s">
        <v>30</v>
      </c>
      <c r="G603" t="s">
        <v>36</v>
      </c>
    </row>
    <row r="604" spans="1:7">
      <c r="A604" s="1">
        <v>602</v>
      </c>
      <c r="B604" t="s">
        <v>661</v>
      </c>
      <c r="C604" t="s">
        <v>662</v>
      </c>
      <c r="D604" t="s">
        <v>147</v>
      </c>
      <c r="E604" t="s">
        <v>703</v>
      </c>
      <c r="F604" t="s">
        <v>37</v>
      </c>
      <c r="G604" t="s">
        <v>36</v>
      </c>
    </row>
    <row r="605" spans="1:7">
      <c r="A605" s="1">
        <v>603</v>
      </c>
      <c r="B605" t="s">
        <v>661</v>
      </c>
      <c r="C605" t="s">
        <v>662</v>
      </c>
      <c r="D605" t="s">
        <v>147</v>
      </c>
      <c r="E605" t="s">
        <v>704</v>
      </c>
      <c r="F605" t="s">
        <v>37</v>
      </c>
      <c r="G605" t="s">
        <v>36</v>
      </c>
    </row>
    <row r="606" spans="1:7">
      <c r="A606" s="1">
        <v>604</v>
      </c>
      <c r="B606" t="s">
        <v>661</v>
      </c>
      <c r="C606" t="s">
        <v>662</v>
      </c>
      <c r="D606" t="s">
        <v>150</v>
      </c>
      <c r="E606" t="s">
        <v>705</v>
      </c>
      <c r="F606" t="s">
        <v>37</v>
      </c>
      <c r="G606" t="s">
        <v>36</v>
      </c>
    </row>
    <row r="607" spans="1:7">
      <c r="A607" s="1">
        <v>605</v>
      </c>
      <c r="B607" t="s">
        <v>661</v>
      </c>
      <c r="C607" t="s">
        <v>662</v>
      </c>
      <c r="D607" t="s">
        <v>150</v>
      </c>
      <c r="E607" t="s">
        <v>706</v>
      </c>
      <c r="F607" t="s">
        <v>37</v>
      </c>
      <c r="G607" t="s">
        <v>36</v>
      </c>
    </row>
    <row r="608" spans="1:7">
      <c r="A608" s="1">
        <v>606</v>
      </c>
      <c r="B608" t="s">
        <v>661</v>
      </c>
      <c r="C608" t="s">
        <v>662</v>
      </c>
      <c r="D608" t="s">
        <v>150</v>
      </c>
      <c r="E608" t="s">
        <v>707</v>
      </c>
      <c r="F608" t="s">
        <v>37</v>
      </c>
      <c r="G608" t="s">
        <v>36</v>
      </c>
    </row>
    <row r="609" spans="1:7">
      <c r="A609" s="1">
        <v>607</v>
      </c>
      <c r="B609" t="s">
        <v>661</v>
      </c>
      <c r="C609" t="s">
        <v>662</v>
      </c>
      <c r="D609" t="s">
        <v>153</v>
      </c>
      <c r="E609" t="s">
        <v>708</v>
      </c>
      <c r="F609" t="s">
        <v>37</v>
      </c>
      <c r="G609" t="s">
        <v>36</v>
      </c>
    </row>
    <row r="610" spans="1:7">
      <c r="A610" s="1">
        <v>608</v>
      </c>
      <c r="B610" t="s">
        <v>661</v>
      </c>
      <c r="C610" t="s">
        <v>662</v>
      </c>
      <c r="D610" t="s">
        <v>153</v>
      </c>
      <c r="E610" t="s">
        <v>709</v>
      </c>
      <c r="F610" t="s">
        <v>37</v>
      </c>
      <c r="G610" t="s">
        <v>36</v>
      </c>
    </row>
    <row r="611" spans="1:7">
      <c r="A611" s="1">
        <v>609</v>
      </c>
      <c r="B611" t="s">
        <v>661</v>
      </c>
      <c r="C611" t="s">
        <v>662</v>
      </c>
      <c r="D611" t="s">
        <v>153</v>
      </c>
      <c r="E611" t="s">
        <v>710</v>
      </c>
      <c r="F611" t="s">
        <v>30</v>
      </c>
      <c r="G611" t="s">
        <v>36</v>
      </c>
    </row>
    <row r="612" spans="1:7">
      <c r="A612" s="1">
        <v>610</v>
      </c>
      <c r="B612" t="s">
        <v>661</v>
      </c>
      <c r="C612" t="s">
        <v>662</v>
      </c>
      <c r="D612" t="s">
        <v>153</v>
      </c>
      <c r="E612" t="s">
        <v>711</v>
      </c>
      <c r="F612" t="s">
        <v>30</v>
      </c>
      <c r="G612" t="s">
        <v>36</v>
      </c>
    </row>
    <row r="613" spans="1:7">
      <c r="A613" s="1">
        <v>611</v>
      </c>
      <c r="B613" t="s">
        <v>661</v>
      </c>
      <c r="C613" t="s">
        <v>662</v>
      </c>
      <c r="D613" t="s">
        <v>153</v>
      </c>
      <c r="E613" t="s">
        <v>712</v>
      </c>
      <c r="F613" t="s">
        <v>37</v>
      </c>
      <c r="G613" t="s">
        <v>36</v>
      </c>
    </row>
    <row r="614" spans="1:7">
      <c r="A614" s="1">
        <v>612</v>
      </c>
      <c r="B614" t="s">
        <v>661</v>
      </c>
      <c r="C614" t="s">
        <v>662</v>
      </c>
      <c r="D614" t="s">
        <v>153</v>
      </c>
      <c r="E614" t="s">
        <v>713</v>
      </c>
      <c r="F614" t="s">
        <v>37</v>
      </c>
      <c r="G614" t="s">
        <v>36</v>
      </c>
    </row>
    <row r="615" spans="1:7">
      <c r="A615" s="1">
        <v>613</v>
      </c>
      <c r="B615" t="s">
        <v>661</v>
      </c>
      <c r="C615" t="s">
        <v>662</v>
      </c>
      <c r="D615" t="s">
        <v>153</v>
      </c>
      <c r="E615" t="s">
        <v>714</v>
      </c>
      <c r="F615" t="s">
        <v>37</v>
      </c>
      <c r="G615" t="s">
        <v>36</v>
      </c>
    </row>
    <row r="616" spans="1:7">
      <c r="A616" s="1">
        <v>614</v>
      </c>
      <c r="B616" t="s">
        <v>661</v>
      </c>
      <c r="C616" t="s">
        <v>662</v>
      </c>
      <c r="D616" t="s">
        <v>159</v>
      </c>
      <c r="E616" t="s">
        <v>715</v>
      </c>
      <c r="F616" t="s">
        <v>30</v>
      </c>
      <c r="G616" t="s">
        <v>36</v>
      </c>
    </row>
    <row r="617" spans="1:7">
      <c r="A617" s="1">
        <v>615</v>
      </c>
      <c r="B617" t="s">
        <v>661</v>
      </c>
      <c r="C617" t="s">
        <v>662</v>
      </c>
      <c r="D617" t="s">
        <v>159</v>
      </c>
      <c r="E617" t="s">
        <v>716</v>
      </c>
      <c r="F617" t="s">
        <v>37</v>
      </c>
      <c r="G617" t="s">
        <v>36</v>
      </c>
    </row>
    <row r="618" spans="1:7">
      <c r="A618" s="1">
        <v>616</v>
      </c>
      <c r="B618" t="s">
        <v>661</v>
      </c>
      <c r="C618" t="s">
        <v>662</v>
      </c>
      <c r="D618" t="s">
        <v>159</v>
      </c>
      <c r="E618" t="s">
        <v>717</v>
      </c>
      <c r="F618" t="s">
        <v>30</v>
      </c>
      <c r="G618" t="s">
        <v>36</v>
      </c>
    </row>
    <row r="619" spans="1:7">
      <c r="A619" s="1">
        <v>617</v>
      </c>
      <c r="B619" t="s">
        <v>661</v>
      </c>
      <c r="C619" t="s">
        <v>662</v>
      </c>
      <c r="D619" t="s">
        <v>159</v>
      </c>
      <c r="E619" t="s">
        <v>718</v>
      </c>
      <c r="F619" t="s">
        <v>37</v>
      </c>
      <c r="G619" t="s">
        <v>36</v>
      </c>
    </row>
    <row r="620" spans="1:7">
      <c r="A620" s="1">
        <v>618</v>
      </c>
      <c r="B620" t="s">
        <v>661</v>
      </c>
      <c r="C620" t="s">
        <v>662</v>
      </c>
      <c r="D620" t="s">
        <v>159</v>
      </c>
      <c r="E620" t="s">
        <v>719</v>
      </c>
      <c r="F620" t="s">
        <v>37</v>
      </c>
      <c r="G620" t="s">
        <v>36</v>
      </c>
    </row>
    <row r="621" spans="1:7">
      <c r="A621" s="1">
        <v>619</v>
      </c>
      <c r="B621" t="s">
        <v>661</v>
      </c>
      <c r="C621" t="s">
        <v>662</v>
      </c>
      <c r="D621" t="s">
        <v>159</v>
      </c>
      <c r="E621" t="s">
        <v>720</v>
      </c>
      <c r="F621" t="s">
        <v>30</v>
      </c>
      <c r="G621" t="s">
        <v>36</v>
      </c>
    </row>
    <row r="622" spans="1:7">
      <c r="A622" s="1">
        <v>620</v>
      </c>
      <c r="B622" t="s">
        <v>661</v>
      </c>
      <c r="C622" t="s">
        <v>662</v>
      </c>
      <c r="D622" t="s">
        <v>159</v>
      </c>
      <c r="E622" t="s">
        <v>721</v>
      </c>
      <c r="F622" t="s">
        <v>37</v>
      </c>
      <c r="G622" t="s">
        <v>36</v>
      </c>
    </row>
    <row r="623" spans="1:7">
      <c r="A623" s="1">
        <v>621</v>
      </c>
      <c r="B623" t="s">
        <v>661</v>
      </c>
      <c r="C623" t="s">
        <v>662</v>
      </c>
      <c r="D623" t="s">
        <v>159</v>
      </c>
      <c r="E623" t="s">
        <v>722</v>
      </c>
      <c r="F623" t="s">
        <v>37</v>
      </c>
      <c r="G623" t="s">
        <v>36</v>
      </c>
    </row>
    <row r="624" spans="1:7">
      <c r="A624" s="1">
        <v>622</v>
      </c>
      <c r="B624" t="s">
        <v>661</v>
      </c>
      <c r="C624" t="s">
        <v>662</v>
      </c>
      <c r="D624" t="s">
        <v>254</v>
      </c>
      <c r="E624" t="s">
        <v>723</v>
      </c>
      <c r="F624" t="s">
        <v>37</v>
      </c>
      <c r="G624" t="s">
        <v>36</v>
      </c>
    </row>
    <row r="625" spans="1:7">
      <c r="A625" s="1">
        <v>623</v>
      </c>
      <c r="B625" t="s">
        <v>661</v>
      </c>
      <c r="C625" t="s">
        <v>662</v>
      </c>
      <c r="D625" t="s">
        <v>254</v>
      </c>
      <c r="E625" t="s">
        <v>724</v>
      </c>
      <c r="F625" t="s">
        <v>37</v>
      </c>
      <c r="G625" t="s">
        <v>36</v>
      </c>
    </row>
    <row r="626" spans="1:7">
      <c r="A626" s="1">
        <v>624</v>
      </c>
      <c r="B626" t="s">
        <v>661</v>
      </c>
      <c r="C626" t="s">
        <v>662</v>
      </c>
      <c r="D626" t="s">
        <v>254</v>
      </c>
      <c r="E626" t="s">
        <v>725</v>
      </c>
      <c r="F626" t="s">
        <v>165</v>
      </c>
      <c r="G626" t="s">
        <v>36</v>
      </c>
    </row>
    <row r="627" spans="1:7">
      <c r="A627" s="1">
        <v>625</v>
      </c>
      <c r="B627" t="s">
        <v>661</v>
      </c>
      <c r="C627" t="s">
        <v>662</v>
      </c>
      <c r="D627" t="s">
        <v>254</v>
      </c>
      <c r="E627" t="s">
        <v>726</v>
      </c>
      <c r="F627" t="s">
        <v>37</v>
      </c>
      <c r="G627" t="s">
        <v>36</v>
      </c>
    </row>
    <row r="628" spans="1:7">
      <c r="A628" s="1">
        <v>626</v>
      </c>
      <c r="B628" t="s">
        <v>661</v>
      </c>
      <c r="C628" t="s">
        <v>662</v>
      </c>
      <c r="D628" t="s">
        <v>168</v>
      </c>
      <c r="E628" t="s">
        <v>727</v>
      </c>
      <c r="F628" t="s">
        <v>101</v>
      </c>
      <c r="G628" t="s">
        <v>36</v>
      </c>
    </row>
    <row r="629" spans="1:7">
      <c r="A629" s="1">
        <v>627</v>
      </c>
      <c r="B629" t="s">
        <v>661</v>
      </c>
      <c r="C629" t="s">
        <v>662</v>
      </c>
      <c r="D629" t="s">
        <v>170</v>
      </c>
      <c r="E629" t="s">
        <v>728</v>
      </c>
      <c r="F629" t="s">
        <v>37</v>
      </c>
      <c r="G629" t="s">
        <v>36</v>
      </c>
    </row>
    <row r="630" spans="1:7">
      <c r="A630" s="1">
        <v>628</v>
      </c>
      <c r="B630" t="s">
        <v>661</v>
      </c>
      <c r="C630" t="s">
        <v>662</v>
      </c>
      <c r="D630" t="s">
        <v>172</v>
      </c>
      <c r="E630" t="s">
        <v>729</v>
      </c>
      <c r="F630" t="s">
        <v>37</v>
      </c>
      <c r="G630" t="s">
        <v>36</v>
      </c>
    </row>
    <row r="631" spans="1:7">
      <c r="A631" s="1">
        <v>629</v>
      </c>
      <c r="B631" t="s">
        <v>661</v>
      </c>
      <c r="C631" t="s">
        <v>662</v>
      </c>
      <c r="D631" t="s">
        <v>174</v>
      </c>
      <c r="E631" t="s">
        <v>730</v>
      </c>
      <c r="F631" t="s">
        <v>37</v>
      </c>
      <c r="G631" t="s">
        <v>36</v>
      </c>
    </row>
    <row r="632" spans="1:7">
      <c r="A632" s="1">
        <v>630</v>
      </c>
      <c r="B632" t="s">
        <v>661</v>
      </c>
      <c r="C632" t="s">
        <v>662</v>
      </c>
      <c r="D632" t="s">
        <v>264</v>
      </c>
      <c r="E632" t="s">
        <v>731</v>
      </c>
      <c r="F632" t="s">
        <v>37</v>
      </c>
      <c r="G632" t="s">
        <v>36</v>
      </c>
    </row>
    <row r="633" spans="1:7">
      <c r="A633" s="1">
        <v>631</v>
      </c>
      <c r="B633" t="s">
        <v>661</v>
      </c>
      <c r="C633" t="s">
        <v>662</v>
      </c>
      <c r="D633" t="s">
        <v>264</v>
      </c>
      <c r="E633" t="s">
        <v>732</v>
      </c>
      <c r="F633" t="s">
        <v>37</v>
      </c>
      <c r="G633" t="s">
        <v>36</v>
      </c>
    </row>
    <row r="634" spans="1:7">
      <c r="A634" s="1">
        <v>632</v>
      </c>
      <c r="B634" t="s">
        <v>661</v>
      </c>
      <c r="C634" t="s">
        <v>662</v>
      </c>
      <c r="D634" t="s">
        <v>264</v>
      </c>
      <c r="E634" t="s">
        <v>733</v>
      </c>
      <c r="F634" t="s">
        <v>37</v>
      </c>
      <c r="G634" t="s">
        <v>36</v>
      </c>
    </row>
    <row r="635" spans="1:7">
      <c r="A635" s="1">
        <v>633</v>
      </c>
      <c r="B635" t="s">
        <v>661</v>
      </c>
      <c r="C635" t="s">
        <v>662</v>
      </c>
      <c r="D635" t="s">
        <v>176</v>
      </c>
      <c r="E635" t="s">
        <v>734</v>
      </c>
      <c r="F635" t="s">
        <v>37</v>
      </c>
      <c r="G635" t="s">
        <v>36</v>
      </c>
    </row>
    <row r="636" spans="1:7">
      <c r="A636" s="1">
        <v>634</v>
      </c>
      <c r="B636" t="s">
        <v>661</v>
      </c>
      <c r="C636" t="s">
        <v>662</v>
      </c>
      <c r="D636" t="s">
        <v>176</v>
      </c>
      <c r="E636" t="s">
        <v>735</v>
      </c>
      <c r="F636" t="s">
        <v>37</v>
      </c>
      <c r="G636" t="s">
        <v>36</v>
      </c>
    </row>
    <row r="637" spans="1:7">
      <c r="A637" s="1">
        <v>635</v>
      </c>
      <c r="B637" t="s">
        <v>661</v>
      </c>
      <c r="C637" t="s">
        <v>662</v>
      </c>
      <c r="D637" t="s">
        <v>270</v>
      </c>
      <c r="E637" t="s">
        <v>736</v>
      </c>
      <c r="F637" t="s">
        <v>37</v>
      </c>
      <c r="G637" t="s">
        <v>36</v>
      </c>
    </row>
    <row r="638" spans="1:7">
      <c r="A638" s="1">
        <v>636</v>
      </c>
      <c r="B638" t="s">
        <v>661</v>
      </c>
      <c r="C638" t="s">
        <v>662</v>
      </c>
      <c r="D638" t="s">
        <v>270</v>
      </c>
      <c r="E638" t="s">
        <v>737</v>
      </c>
      <c r="F638" t="s">
        <v>37</v>
      </c>
      <c r="G638" t="s">
        <v>36</v>
      </c>
    </row>
    <row r="639" spans="1:7">
      <c r="A639" s="1">
        <v>637</v>
      </c>
      <c r="B639" t="s">
        <v>661</v>
      </c>
      <c r="C639" t="s">
        <v>662</v>
      </c>
      <c r="D639" t="s">
        <v>270</v>
      </c>
      <c r="E639" t="s">
        <v>732</v>
      </c>
      <c r="F639" t="s">
        <v>37</v>
      </c>
      <c r="G639" t="s">
        <v>36</v>
      </c>
    </row>
    <row r="640" spans="1:7">
      <c r="A640" s="1">
        <v>638</v>
      </c>
      <c r="B640" t="s">
        <v>661</v>
      </c>
      <c r="C640" t="s">
        <v>662</v>
      </c>
      <c r="D640" t="s">
        <v>178</v>
      </c>
      <c r="E640" t="s">
        <v>738</v>
      </c>
      <c r="F640" t="s">
        <v>101</v>
      </c>
      <c r="G640" t="s">
        <v>36</v>
      </c>
    </row>
    <row r="641" spans="1:7">
      <c r="A641" s="1">
        <v>639</v>
      </c>
      <c r="B641" t="s">
        <v>661</v>
      </c>
      <c r="C641" t="s">
        <v>662</v>
      </c>
      <c r="D641" t="s">
        <v>180</v>
      </c>
      <c r="E641" t="s">
        <v>739</v>
      </c>
      <c r="F641" t="s">
        <v>37</v>
      </c>
      <c r="G641" t="s">
        <v>36</v>
      </c>
    </row>
    <row r="642" spans="1:7">
      <c r="A642" s="1">
        <v>640</v>
      </c>
      <c r="B642" t="s">
        <v>740</v>
      </c>
      <c r="C642" t="s">
        <v>741</v>
      </c>
      <c r="D642" t="s">
        <v>89</v>
      </c>
      <c r="E642" t="s">
        <v>742</v>
      </c>
      <c r="F642" t="s">
        <v>81</v>
      </c>
      <c r="G642" t="s">
        <v>80</v>
      </c>
    </row>
    <row r="643" spans="1:7">
      <c r="A643" s="1">
        <v>641</v>
      </c>
      <c r="B643" t="s">
        <v>740</v>
      </c>
      <c r="C643" t="s">
        <v>741</v>
      </c>
      <c r="D643" t="s">
        <v>5</v>
      </c>
      <c r="E643" t="s">
        <v>82</v>
      </c>
      <c r="F643" t="s">
        <v>81</v>
      </c>
      <c r="G643" t="s">
        <v>80</v>
      </c>
    </row>
    <row r="644" spans="1:7">
      <c r="A644" s="1">
        <v>642</v>
      </c>
      <c r="B644" t="s">
        <v>740</v>
      </c>
      <c r="C644" t="s">
        <v>741</v>
      </c>
      <c r="D644" t="s">
        <v>92</v>
      </c>
      <c r="E644" t="s">
        <v>743</v>
      </c>
      <c r="F644" t="s">
        <v>81</v>
      </c>
      <c r="G644" t="s">
        <v>80</v>
      </c>
    </row>
    <row r="645" spans="1:7">
      <c r="A645" s="1">
        <v>643</v>
      </c>
      <c r="B645" t="s">
        <v>740</v>
      </c>
      <c r="C645" t="s">
        <v>741</v>
      </c>
      <c r="D645" t="s">
        <v>92</v>
      </c>
      <c r="E645" t="s">
        <v>744</v>
      </c>
      <c r="F645" t="s">
        <v>30</v>
      </c>
      <c r="G645" t="s">
        <v>80</v>
      </c>
    </row>
    <row r="646" spans="1:7">
      <c r="A646" s="1">
        <v>644</v>
      </c>
      <c r="B646" t="s">
        <v>740</v>
      </c>
      <c r="C646" t="s">
        <v>741</v>
      </c>
      <c r="D646" t="s">
        <v>92</v>
      </c>
      <c r="E646" t="s">
        <v>745</v>
      </c>
      <c r="F646" t="s">
        <v>81</v>
      </c>
      <c r="G646" t="s">
        <v>80</v>
      </c>
    </row>
    <row r="647" spans="1:7">
      <c r="A647" s="1">
        <v>645</v>
      </c>
      <c r="B647" t="s">
        <v>740</v>
      </c>
      <c r="C647" t="s">
        <v>741</v>
      </c>
      <c r="D647" t="s">
        <v>95</v>
      </c>
      <c r="E647" t="s">
        <v>746</v>
      </c>
      <c r="F647" t="s">
        <v>81</v>
      </c>
      <c r="G647" t="s">
        <v>80</v>
      </c>
    </row>
    <row r="648" spans="1:7">
      <c r="A648" s="1">
        <v>646</v>
      </c>
      <c r="B648" t="s">
        <v>740</v>
      </c>
      <c r="C648" t="s">
        <v>741</v>
      </c>
      <c r="D648" t="s">
        <v>97</v>
      </c>
      <c r="E648" t="s">
        <v>747</v>
      </c>
      <c r="F648" t="s">
        <v>99</v>
      </c>
      <c r="G648" t="s">
        <v>80</v>
      </c>
    </row>
    <row r="649" spans="1:7">
      <c r="A649" s="1">
        <v>647</v>
      </c>
      <c r="B649" t="s">
        <v>740</v>
      </c>
      <c r="C649" t="s">
        <v>741</v>
      </c>
      <c r="D649" t="s">
        <v>97</v>
      </c>
      <c r="E649" t="s">
        <v>748</v>
      </c>
      <c r="F649" t="s">
        <v>81</v>
      </c>
      <c r="G649" t="s">
        <v>80</v>
      </c>
    </row>
    <row r="650" spans="1:7">
      <c r="A650" s="1">
        <v>648</v>
      </c>
      <c r="B650" t="s">
        <v>740</v>
      </c>
      <c r="C650" t="s">
        <v>741</v>
      </c>
      <c r="D650" t="s">
        <v>102</v>
      </c>
      <c r="E650" t="s">
        <v>749</v>
      </c>
      <c r="F650" t="s">
        <v>81</v>
      </c>
      <c r="G650" t="s">
        <v>80</v>
      </c>
    </row>
    <row r="651" spans="1:7">
      <c r="A651" s="1">
        <v>649</v>
      </c>
      <c r="B651" t="s">
        <v>740</v>
      </c>
      <c r="C651" t="s">
        <v>741</v>
      </c>
      <c r="D651" t="s">
        <v>104</v>
      </c>
      <c r="E651" t="s">
        <v>750</v>
      </c>
      <c r="F651" t="s">
        <v>81</v>
      </c>
      <c r="G651" t="s">
        <v>80</v>
      </c>
    </row>
    <row r="652" spans="1:7">
      <c r="A652" s="1">
        <v>650</v>
      </c>
      <c r="B652" t="s">
        <v>740</v>
      </c>
      <c r="C652" t="s">
        <v>741</v>
      </c>
      <c r="D652" t="s">
        <v>107</v>
      </c>
      <c r="E652" t="s">
        <v>751</v>
      </c>
      <c r="F652" t="s">
        <v>81</v>
      </c>
      <c r="G652" t="s">
        <v>80</v>
      </c>
    </row>
    <row r="653" spans="1:7">
      <c r="A653" s="1">
        <v>651</v>
      </c>
      <c r="B653" t="s">
        <v>740</v>
      </c>
      <c r="C653" t="s">
        <v>741</v>
      </c>
      <c r="D653" t="s">
        <v>107</v>
      </c>
      <c r="E653" t="s">
        <v>752</v>
      </c>
      <c r="F653" t="s">
        <v>81</v>
      </c>
      <c r="G653" t="s">
        <v>80</v>
      </c>
    </row>
    <row r="654" spans="1:7">
      <c r="A654" s="1">
        <v>652</v>
      </c>
      <c r="B654" t="s">
        <v>740</v>
      </c>
      <c r="C654" t="s">
        <v>741</v>
      </c>
      <c r="D654" t="s">
        <v>107</v>
      </c>
      <c r="E654" t="s">
        <v>753</v>
      </c>
      <c r="F654" t="s">
        <v>81</v>
      </c>
      <c r="G654" t="s">
        <v>80</v>
      </c>
    </row>
    <row r="655" spans="1:7">
      <c r="A655" s="1">
        <v>653</v>
      </c>
      <c r="B655" t="s">
        <v>740</v>
      </c>
      <c r="C655" t="s">
        <v>741</v>
      </c>
      <c r="D655" t="s">
        <v>112</v>
      </c>
      <c r="E655" t="s">
        <v>754</v>
      </c>
      <c r="F655" t="s">
        <v>81</v>
      </c>
      <c r="G655" t="s">
        <v>80</v>
      </c>
    </row>
    <row r="656" spans="1:7">
      <c r="A656" s="1">
        <v>654</v>
      </c>
      <c r="B656" t="s">
        <v>740</v>
      </c>
      <c r="C656" t="s">
        <v>741</v>
      </c>
      <c r="D656" t="s">
        <v>112</v>
      </c>
      <c r="E656" t="s">
        <v>755</v>
      </c>
      <c r="F656" t="s">
        <v>81</v>
      </c>
      <c r="G656" t="s">
        <v>80</v>
      </c>
    </row>
    <row r="657" spans="1:7">
      <c r="A657" s="1">
        <v>655</v>
      </c>
      <c r="B657" t="s">
        <v>740</v>
      </c>
      <c r="C657" t="s">
        <v>741</v>
      </c>
      <c r="D657" t="s">
        <v>115</v>
      </c>
      <c r="E657" t="s">
        <v>756</v>
      </c>
      <c r="F657" t="s">
        <v>81</v>
      </c>
      <c r="G657" t="s">
        <v>80</v>
      </c>
    </row>
    <row r="658" spans="1:7">
      <c r="A658" s="1">
        <v>656</v>
      </c>
      <c r="B658" t="s">
        <v>740</v>
      </c>
      <c r="C658" t="s">
        <v>741</v>
      </c>
      <c r="D658" t="s">
        <v>118</v>
      </c>
      <c r="E658" t="s">
        <v>757</v>
      </c>
      <c r="F658" t="s">
        <v>501</v>
      </c>
      <c r="G658" t="s">
        <v>80</v>
      </c>
    </row>
    <row r="659" spans="1:7">
      <c r="A659" s="1">
        <v>657</v>
      </c>
      <c r="B659" t="s">
        <v>740</v>
      </c>
      <c r="C659" t="s">
        <v>741</v>
      </c>
      <c r="D659" t="s">
        <v>118</v>
      </c>
      <c r="E659" t="s">
        <v>758</v>
      </c>
      <c r="F659" t="s">
        <v>81</v>
      </c>
      <c r="G659" t="s">
        <v>80</v>
      </c>
    </row>
    <row r="660" spans="1:7">
      <c r="A660" s="1">
        <v>658</v>
      </c>
      <c r="B660" t="s">
        <v>740</v>
      </c>
      <c r="C660" t="s">
        <v>741</v>
      </c>
      <c r="D660" t="s">
        <v>118</v>
      </c>
      <c r="E660" t="s">
        <v>759</v>
      </c>
      <c r="F660" t="s">
        <v>81</v>
      </c>
      <c r="G660" t="s">
        <v>80</v>
      </c>
    </row>
    <row r="661" spans="1:7">
      <c r="A661" s="1">
        <v>659</v>
      </c>
      <c r="B661" t="s">
        <v>740</v>
      </c>
      <c r="C661" t="s">
        <v>741</v>
      </c>
      <c r="D661" t="s">
        <v>118</v>
      </c>
      <c r="E661" t="s">
        <v>760</v>
      </c>
      <c r="F661" t="s">
        <v>81</v>
      </c>
      <c r="G661" t="s">
        <v>80</v>
      </c>
    </row>
    <row r="662" spans="1:7">
      <c r="A662" s="1">
        <v>660</v>
      </c>
      <c r="B662" t="s">
        <v>740</v>
      </c>
      <c r="C662" t="s">
        <v>741</v>
      </c>
      <c r="D662" t="s">
        <v>118</v>
      </c>
      <c r="E662" t="s">
        <v>761</v>
      </c>
      <c r="F662" t="s">
        <v>30</v>
      </c>
      <c r="G662" t="s">
        <v>80</v>
      </c>
    </row>
    <row r="663" spans="1:7">
      <c r="A663" s="1">
        <v>661</v>
      </c>
      <c r="B663" t="s">
        <v>740</v>
      </c>
      <c r="C663" t="s">
        <v>741</v>
      </c>
      <c r="D663" t="s">
        <v>118</v>
      </c>
      <c r="E663" t="s">
        <v>762</v>
      </c>
      <c r="F663" t="s">
        <v>81</v>
      </c>
      <c r="G663" t="s">
        <v>80</v>
      </c>
    </row>
    <row r="664" spans="1:7">
      <c r="A664" s="1">
        <v>662</v>
      </c>
      <c r="B664" t="s">
        <v>740</v>
      </c>
      <c r="C664" t="s">
        <v>741</v>
      </c>
      <c r="D664" t="s">
        <v>121</v>
      </c>
      <c r="E664" t="s">
        <v>763</v>
      </c>
      <c r="F664" t="s">
        <v>99</v>
      </c>
      <c r="G664" t="s">
        <v>80</v>
      </c>
    </row>
    <row r="665" spans="1:7">
      <c r="A665" s="1">
        <v>663</v>
      </c>
      <c r="B665" t="s">
        <v>740</v>
      </c>
      <c r="C665" t="s">
        <v>741</v>
      </c>
      <c r="D665" t="s">
        <v>125</v>
      </c>
      <c r="E665" t="s">
        <v>764</v>
      </c>
      <c r="F665" t="s">
        <v>81</v>
      </c>
      <c r="G665" t="s">
        <v>80</v>
      </c>
    </row>
    <row r="666" spans="1:7">
      <c r="A666" s="1">
        <v>664</v>
      </c>
      <c r="B666" t="s">
        <v>740</v>
      </c>
      <c r="C666" t="s">
        <v>741</v>
      </c>
      <c r="D666" t="s">
        <v>127</v>
      </c>
      <c r="E666" t="s">
        <v>765</v>
      </c>
      <c r="F666" t="s">
        <v>81</v>
      </c>
      <c r="G666" t="s">
        <v>80</v>
      </c>
    </row>
    <row r="667" spans="1:7">
      <c r="A667" s="1">
        <v>665</v>
      </c>
      <c r="B667" t="s">
        <v>740</v>
      </c>
      <c r="C667" t="s">
        <v>741</v>
      </c>
      <c r="D667" t="s">
        <v>127</v>
      </c>
      <c r="E667" t="s">
        <v>766</v>
      </c>
      <c r="F667" t="s">
        <v>81</v>
      </c>
      <c r="G667" t="s">
        <v>80</v>
      </c>
    </row>
    <row r="668" spans="1:7">
      <c r="A668" s="1">
        <v>666</v>
      </c>
      <c r="B668" t="s">
        <v>740</v>
      </c>
      <c r="C668" t="s">
        <v>741</v>
      </c>
      <c r="D668" t="s">
        <v>130</v>
      </c>
      <c r="E668" t="s">
        <v>767</v>
      </c>
      <c r="F668" t="s">
        <v>81</v>
      </c>
      <c r="G668" t="s">
        <v>80</v>
      </c>
    </row>
    <row r="669" spans="1:7">
      <c r="A669" s="1">
        <v>667</v>
      </c>
      <c r="B669" t="s">
        <v>740</v>
      </c>
      <c r="C669" t="s">
        <v>741</v>
      </c>
      <c r="D669" t="s">
        <v>130</v>
      </c>
      <c r="E669" t="s">
        <v>768</v>
      </c>
      <c r="F669" t="s">
        <v>81</v>
      </c>
      <c r="G669" t="s">
        <v>80</v>
      </c>
    </row>
    <row r="670" spans="1:7">
      <c r="A670" s="1">
        <v>668</v>
      </c>
      <c r="B670" t="s">
        <v>740</v>
      </c>
      <c r="C670" t="s">
        <v>741</v>
      </c>
      <c r="D670" t="s">
        <v>130</v>
      </c>
      <c r="E670" t="s">
        <v>769</v>
      </c>
      <c r="F670" t="s">
        <v>81</v>
      </c>
      <c r="G670" t="s">
        <v>80</v>
      </c>
    </row>
    <row r="671" spans="1:7">
      <c r="A671" s="1">
        <v>669</v>
      </c>
      <c r="B671" t="s">
        <v>740</v>
      </c>
      <c r="C671" t="s">
        <v>741</v>
      </c>
      <c r="D671" t="s">
        <v>130</v>
      </c>
      <c r="E671" t="s">
        <v>770</v>
      </c>
      <c r="F671" t="s">
        <v>81</v>
      </c>
      <c r="G671" t="s">
        <v>80</v>
      </c>
    </row>
    <row r="672" spans="1:7">
      <c r="A672" s="1">
        <v>670</v>
      </c>
      <c r="B672" t="s">
        <v>740</v>
      </c>
      <c r="C672" t="s">
        <v>741</v>
      </c>
      <c r="D672" t="s">
        <v>130</v>
      </c>
      <c r="E672" t="s">
        <v>771</v>
      </c>
      <c r="F672" t="s">
        <v>81</v>
      </c>
      <c r="G672" t="s">
        <v>80</v>
      </c>
    </row>
    <row r="673" spans="1:7">
      <c r="A673" s="1">
        <v>671</v>
      </c>
      <c r="B673" t="s">
        <v>740</v>
      </c>
      <c r="C673" t="s">
        <v>741</v>
      </c>
      <c r="D673" t="s">
        <v>133</v>
      </c>
      <c r="E673" t="s">
        <v>772</v>
      </c>
      <c r="F673" t="s">
        <v>81</v>
      </c>
      <c r="G673" t="s">
        <v>80</v>
      </c>
    </row>
    <row r="674" spans="1:7">
      <c r="A674" s="1">
        <v>672</v>
      </c>
      <c r="B674" t="s">
        <v>740</v>
      </c>
      <c r="C674" t="s">
        <v>741</v>
      </c>
      <c r="D674" t="s">
        <v>133</v>
      </c>
      <c r="E674" t="s">
        <v>773</v>
      </c>
      <c r="F674" t="s">
        <v>30</v>
      </c>
      <c r="G674" t="s">
        <v>80</v>
      </c>
    </row>
    <row r="675" spans="1:7">
      <c r="A675" s="1">
        <v>673</v>
      </c>
      <c r="B675" t="s">
        <v>740</v>
      </c>
      <c r="C675" t="s">
        <v>741</v>
      </c>
      <c r="D675" t="s">
        <v>133</v>
      </c>
      <c r="E675" t="s">
        <v>774</v>
      </c>
      <c r="F675" t="s">
        <v>81</v>
      </c>
      <c r="G675" t="s">
        <v>80</v>
      </c>
    </row>
    <row r="676" spans="1:7">
      <c r="A676" s="1">
        <v>674</v>
      </c>
      <c r="B676" t="s">
        <v>740</v>
      </c>
      <c r="C676" t="s">
        <v>741</v>
      </c>
      <c r="D676" t="s">
        <v>136</v>
      </c>
      <c r="E676" t="s">
        <v>775</v>
      </c>
      <c r="F676" t="s">
        <v>30</v>
      </c>
      <c r="G676" t="s">
        <v>80</v>
      </c>
    </row>
    <row r="677" spans="1:7">
      <c r="A677" s="1">
        <v>675</v>
      </c>
      <c r="B677" t="s">
        <v>740</v>
      </c>
      <c r="C677" t="s">
        <v>741</v>
      </c>
      <c r="D677" t="s">
        <v>136</v>
      </c>
      <c r="E677" t="s">
        <v>776</v>
      </c>
      <c r="F677" t="s">
        <v>81</v>
      </c>
      <c r="G677" t="s">
        <v>80</v>
      </c>
    </row>
    <row r="678" spans="1:7">
      <c r="A678" s="1">
        <v>676</v>
      </c>
      <c r="B678" t="s">
        <v>740</v>
      </c>
      <c r="C678" t="s">
        <v>741</v>
      </c>
      <c r="D678" t="s">
        <v>136</v>
      </c>
      <c r="E678" t="s">
        <v>777</v>
      </c>
      <c r="F678" t="s">
        <v>81</v>
      </c>
      <c r="G678" t="s">
        <v>80</v>
      </c>
    </row>
    <row r="679" spans="1:7">
      <c r="A679" s="1">
        <v>677</v>
      </c>
      <c r="B679" t="s">
        <v>740</v>
      </c>
      <c r="C679" t="s">
        <v>741</v>
      </c>
      <c r="D679" t="s">
        <v>136</v>
      </c>
      <c r="E679" t="s">
        <v>778</v>
      </c>
      <c r="F679" t="s">
        <v>30</v>
      </c>
      <c r="G679" t="s">
        <v>80</v>
      </c>
    </row>
    <row r="680" spans="1:7">
      <c r="A680" s="1">
        <v>678</v>
      </c>
      <c r="B680" t="s">
        <v>740</v>
      </c>
      <c r="C680" t="s">
        <v>741</v>
      </c>
      <c r="D680" t="s">
        <v>136</v>
      </c>
      <c r="E680" t="s">
        <v>779</v>
      </c>
      <c r="F680" t="s">
        <v>81</v>
      </c>
      <c r="G680" t="s">
        <v>80</v>
      </c>
    </row>
    <row r="681" spans="1:7">
      <c r="A681" s="1">
        <v>679</v>
      </c>
      <c r="B681" t="s">
        <v>740</v>
      </c>
      <c r="C681" t="s">
        <v>741</v>
      </c>
      <c r="D681" t="s">
        <v>139</v>
      </c>
      <c r="E681" t="s">
        <v>780</v>
      </c>
      <c r="F681" t="s">
        <v>30</v>
      </c>
      <c r="G681" t="s">
        <v>80</v>
      </c>
    </row>
    <row r="682" spans="1:7">
      <c r="A682" s="1">
        <v>680</v>
      </c>
      <c r="B682" t="s">
        <v>740</v>
      </c>
      <c r="C682" t="s">
        <v>741</v>
      </c>
      <c r="D682" t="s">
        <v>139</v>
      </c>
      <c r="E682" t="s">
        <v>781</v>
      </c>
      <c r="F682" t="s">
        <v>81</v>
      </c>
      <c r="G682" t="s">
        <v>80</v>
      </c>
    </row>
    <row r="683" spans="1:7">
      <c r="A683" s="1">
        <v>681</v>
      </c>
      <c r="B683" t="s">
        <v>740</v>
      </c>
      <c r="C683" t="s">
        <v>741</v>
      </c>
      <c r="D683" t="s">
        <v>139</v>
      </c>
      <c r="E683" t="s">
        <v>782</v>
      </c>
      <c r="F683" t="s">
        <v>30</v>
      </c>
      <c r="G683" t="s">
        <v>80</v>
      </c>
    </row>
    <row r="684" spans="1:7">
      <c r="A684" s="1">
        <v>682</v>
      </c>
      <c r="B684" t="s">
        <v>740</v>
      </c>
      <c r="C684" t="s">
        <v>741</v>
      </c>
      <c r="D684" t="s">
        <v>141</v>
      </c>
      <c r="E684" t="s">
        <v>783</v>
      </c>
      <c r="F684" t="s">
        <v>99</v>
      </c>
      <c r="G684" t="s">
        <v>80</v>
      </c>
    </row>
    <row r="685" spans="1:7">
      <c r="A685" s="1">
        <v>683</v>
      </c>
      <c r="B685" t="s">
        <v>740</v>
      </c>
      <c r="C685" t="s">
        <v>741</v>
      </c>
      <c r="D685" t="s">
        <v>145</v>
      </c>
      <c r="E685" t="s">
        <v>784</v>
      </c>
      <c r="F685" t="s">
        <v>81</v>
      </c>
      <c r="G685" t="s">
        <v>80</v>
      </c>
    </row>
    <row r="686" spans="1:7">
      <c r="A686" s="1">
        <v>684</v>
      </c>
      <c r="B686" t="s">
        <v>740</v>
      </c>
      <c r="C686" t="s">
        <v>741</v>
      </c>
      <c r="D686" t="s">
        <v>145</v>
      </c>
      <c r="E686" t="s">
        <v>785</v>
      </c>
      <c r="F686" t="s">
        <v>81</v>
      </c>
      <c r="G686" t="s">
        <v>80</v>
      </c>
    </row>
    <row r="687" spans="1:7">
      <c r="A687" s="1">
        <v>685</v>
      </c>
      <c r="B687" t="s">
        <v>740</v>
      </c>
      <c r="C687" t="s">
        <v>741</v>
      </c>
      <c r="D687" t="s">
        <v>147</v>
      </c>
      <c r="E687" t="s">
        <v>786</v>
      </c>
      <c r="F687" t="s">
        <v>30</v>
      </c>
      <c r="G687" t="s">
        <v>80</v>
      </c>
    </row>
    <row r="688" spans="1:7">
      <c r="A688" s="1">
        <v>686</v>
      </c>
      <c r="B688" t="s">
        <v>740</v>
      </c>
      <c r="C688" t="s">
        <v>741</v>
      </c>
      <c r="D688" t="s">
        <v>147</v>
      </c>
      <c r="E688" t="s">
        <v>787</v>
      </c>
      <c r="F688" t="s">
        <v>81</v>
      </c>
      <c r="G688" t="s">
        <v>80</v>
      </c>
    </row>
    <row r="689" spans="1:7">
      <c r="A689" s="1">
        <v>687</v>
      </c>
      <c r="B689" t="s">
        <v>740</v>
      </c>
      <c r="C689" t="s">
        <v>741</v>
      </c>
      <c r="D689" t="s">
        <v>147</v>
      </c>
      <c r="E689" t="s">
        <v>788</v>
      </c>
      <c r="F689" t="s">
        <v>81</v>
      </c>
      <c r="G689" t="s">
        <v>80</v>
      </c>
    </row>
    <row r="690" spans="1:7">
      <c r="A690" s="1">
        <v>688</v>
      </c>
      <c r="B690" t="s">
        <v>740</v>
      </c>
      <c r="C690" t="s">
        <v>741</v>
      </c>
      <c r="D690" t="s">
        <v>147</v>
      </c>
      <c r="E690" t="s">
        <v>789</v>
      </c>
      <c r="F690" t="s">
        <v>81</v>
      </c>
      <c r="G690" t="s">
        <v>80</v>
      </c>
    </row>
    <row r="691" spans="1:7">
      <c r="A691" s="1">
        <v>689</v>
      </c>
      <c r="B691" t="s">
        <v>740</v>
      </c>
      <c r="C691" t="s">
        <v>741</v>
      </c>
      <c r="D691" t="s">
        <v>147</v>
      </c>
      <c r="E691" t="s">
        <v>790</v>
      </c>
      <c r="F691" t="s">
        <v>81</v>
      </c>
      <c r="G691" t="s">
        <v>80</v>
      </c>
    </row>
    <row r="692" spans="1:7">
      <c r="A692" s="1">
        <v>690</v>
      </c>
      <c r="B692" t="s">
        <v>740</v>
      </c>
      <c r="C692" t="s">
        <v>741</v>
      </c>
      <c r="D692" t="s">
        <v>147</v>
      </c>
      <c r="E692" t="s">
        <v>791</v>
      </c>
      <c r="F692" t="s">
        <v>81</v>
      </c>
      <c r="G692" t="s">
        <v>80</v>
      </c>
    </row>
    <row r="693" spans="1:7">
      <c r="A693" s="1">
        <v>691</v>
      </c>
      <c r="B693" t="s">
        <v>740</v>
      </c>
      <c r="C693" t="s">
        <v>741</v>
      </c>
      <c r="D693" t="s">
        <v>147</v>
      </c>
      <c r="E693" t="s">
        <v>792</v>
      </c>
      <c r="F693" t="s">
        <v>165</v>
      </c>
      <c r="G693" t="s">
        <v>80</v>
      </c>
    </row>
    <row r="694" spans="1:7">
      <c r="A694" s="1">
        <v>692</v>
      </c>
      <c r="B694" t="s">
        <v>740</v>
      </c>
      <c r="C694" t="s">
        <v>741</v>
      </c>
      <c r="D694" t="s">
        <v>147</v>
      </c>
      <c r="E694" t="s">
        <v>793</v>
      </c>
      <c r="F694" t="s">
        <v>81</v>
      </c>
      <c r="G694" t="s">
        <v>80</v>
      </c>
    </row>
    <row r="695" spans="1:7">
      <c r="A695" s="1">
        <v>693</v>
      </c>
      <c r="B695" t="s">
        <v>740</v>
      </c>
      <c r="C695" t="s">
        <v>741</v>
      </c>
      <c r="D695" t="s">
        <v>150</v>
      </c>
      <c r="E695" t="s">
        <v>794</v>
      </c>
      <c r="F695" t="s">
        <v>81</v>
      </c>
      <c r="G695" t="s">
        <v>80</v>
      </c>
    </row>
    <row r="696" spans="1:7">
      <c r="A696" s="1">
        <v>694</v>
      </c>
      <c r="B696" t="s">
        <v>740</v>
      </c>
      <c r="C696" t="s">
        <v>741</v>
      </c>
      <c r="D696" t="s">
        <v>153</v>
      </c>
      <c r="E696" t="s">
        <v>795</v>
      </c>
      <c r="F696" t="s">
        <v>81</v>
      </c>
      <c r="G696" t="s">
        <v>80</v>
      </c>
    </row>
    <row r="697" spans="1:7">
      <c r="A697" s="1">
        <v>695</v>
      </c>
      <c r="B697" t="s">
        <v>740</v>
      </c>
      <c r="C697" t="s">
        <v>741</v>
      </c>
      <c r="D697" t="s">
        <v>159</v>
      </c>
      <c r="E697" t="s">
        <v>796</v>
      </c>
      <c r="F697" t="s">
        <v>81</v>
      </c>
      <c r="G697" t="s">
        <v>80</v>
      </c>
    </row>
    <row r="698" spans="1:7">
      <c r="A698" s="1">
        <v>696</v>
      </c>
      <c r="B698" t="s">
        <v>740</v>
      </c>
      <c r="C698" t="s">
        <v>741</v>
      </c>
      <c r="D698" t="s">
        <v>182</v>
      </c>
      <c r="E698" t="s">
        <v>797</v>
      </c>
      <c r="F698" t="s">
        <v>81</v>
      </c>
      <c r="G698" t="s">
        <v>80</v>
      </c>
    </row>
    <row r="699" spans="1:7">
      <c r="A699" s="1">
        <v>697</v>
      </c>
      <c r="B699" t="s">
        <v>740</v>
      </c>
      <c r="C699" t="s">
        <v>741</v>
      </c>
      <c r="D699" t="s">
        <v>182</v>
      </c>
      <c r="E699" t="s">
        <v>798</v>
      </c>
      <c r="F699" t="s">
        <v>81</v>
      </c>
      <c r="G699" t="s">
        <v>80</v>
      </c>
    </row>
    <row r="700" spans="1:7">
      <c r="A700" s="1">
        <v>698</v>
      </c>
      <c r="B700" t="s">
        <v>740</v>
      </c>
      <c r="C700" t="s">
        <v>741</v>
      </c>
      <c r="D700" t="s">
        <v>182</v>
      </c>
      <c r="E700" t="s">
        <v>799</v>
      </c>
      <c r="F700" t="s">
        <v>81</v>
      </c>
      <c r="G700" t="s">
        <v>80</v>
      </c>
    </row>
    <row r="701" spans="1:7">
      <c r="A701" s="1">
        <v>699</v>
      </c>
      <c r="B701" t="s">
        <v>740</v>
      </c>
      <c r="C701" t="s">
        <v>741</v>
      </c>
      <c r="D701" t="s">
        <v>189</v>
      </c>
      <c r="E701" t="s">
        <v>800</v>
      </c>
      <c r="F701" t="s">
        <v>30</v>
      </c>
      <c r="G701" t="s">
        <v>80</v>
      </c>
    </row>
    <row r="702" spans="1:7">
      <c r="A702" s="1">
        <v>700</v>
      </c>
      <c r="B702" t="s">
        <v>740</v>
      </c>
      <c r="C702" t="s">
        <v>741</v>
      </c>
      <c r="D702" t="s">
        <v>205</v>
      </c>
      <c r="E702" t="s">
        <v>801</v>
      </c>
      <c r="F702" t="s">
        <v>30</v>
      </c>
      <c r="G702" t="s">
        <v>80</v>
      </c>
    </row>
    <row r="703" spans="1:7">
      <c r="A703" s="1">
        <v>701</v>
      </c>
      <c r="B703" t="s">
        <v>740</v>
      </c>
      <c r="C703" t="s">
        <v>741</v>
      </c>
      <c r="D703" t="s">
        <v>802</v>
      </c>
      <c r="E703" t="s">
        <v>803</v>
      </c>
      <c r="F703" t="s">
        <v>30</v>
      </c>
      <c r="G703" t="s">
        <v>80</v>
      </c>
    </row>
    <row r="704" spans="1:7">
      <c r="A704" s="1">
        <v>702</v>
      </c>
      <c r="B704" t="s">
        <v>740</v>
      </c>
      <c r="C704" t="s">
        <v>741</v>
      </c>
      <c r="D704" t="s">
        <v>804</v>
      </c>
      <c r="E704" t="s">
        <v>805</v>
      </c>
      <c r="F704" t="s">
        <v>30</v>
      </c>
      <c r="G704" t="s">
        <v>80</v>
      </c>
    </row>
    <row r="705" spans="1:7">
      <c r="A705" s="1">
        <v>703</v>
      </c>
      <c r="B705" t="s">
        <v>740</v>
      </c>
      <c r="C705" t="s">
        <v>741</v>
      </c>
      <c r="D705" t="s">
        <v>806</v>
      </c>
      <c r="E705" t="s">
        <v>807</v>
      </c>
      <c r="F705" t="s">
        <v>81</v>
      </c>
      <c r="G705" t="s">
        <v>80</v>
      </c>
    </row>
    <row r="706" spans="1:7">
      <c r="A706" s="1">
        <v>704</v>
      </c>
      <c r="B706" t="s">
        <v>740</v>
      </c>
      <c r="C706" t="s">
        <v>741</v>
      </c>
      <c r="D706" t="s">
        <v>806</v>
      </c>
      <c r="E706" t="s">
        <v>808</v>
      </c>
      <c r="F706" t="s">
        <v>81</v>
      </c>
      <c r="G706" t="s">
        <v>80</v>
      </c>
    </row>
    <row r="707" spans="1:7">
      <c r="A707" s="1">
        <v>705</v>
      </c>
      <c r="B707" t="s">
        <v>740</v>
      </c>
      <c r="C707" t="s">
        <v>741</v>
      </c>
      <c r="D707" t="s">
        <v>806</v>
      </c>
      <c r="E707" t="s">
        <v>809</v>
      </c>
      <c r="F707" t="s">
        <v>81</v>
      </c>
      <c r="G707" t="s">
        <v>80</v>
      </c>
    </row>
    <row r="708" spans="1:7">
      <c r="A708" s="1">
        <v>706</v>
      </c>
      <c r="B708" t="s">
        <v>740</v>
      </c>
      <c r="C708" t="s">
        <v>741</v>
      </c>
      <c r="D708" t="s">
        <v>810</v>
      </c>
      <c r="E708" t="s">
        <v>811</v>
      </c>
      <c r="F708" t="s">
        <v>30</v>
      </c>
      <c r="G708" t="s">
        <v>80</v>
      </c>
    </row>
    <row r="709" spans="1:7">
      <c r="A709" s="1">
        <v>707</v>
      </c>
      <c r="B709" t="s">
        <v>740</v>
      </c>
      <c r="C709" t="s">
        <v>741</v>
      </c>
      <c r="D709" t="s">
        <v>812</v>
      </c>
      <c r="E709" t="s">
        <v>813</v>
      </c>
      <c r="F709" t="s">
        <v>81</v>
      </c>
      <c r="G709" t="s">
        <v>80</v>
      </c>
    </row>
    <row r="710" spans="1:7">
      <c r="A710" s="1">
        <v>708</v>
      </c>
      <c r="B710" t="s">
        <v>740</v>
      </c>
      <c r="C710" t="s">
        <v>741</v>
      </c>
      <c r="D710" t="s">
        <v>812</v>
      </c>
      <c r="E710" t="s">
        <v>814</v>
      </c>
      <c r="F710" t="s">
        <v>81</v>
      </c>
      <c r="G710" t="s">
        <v>80</v>
      </c>
    </row>
    <row r="711" spans="1:7">
      <c r="A711" s="1">
        <v>709</v>
      </c>
      <c r="B711" t="s">
        <v>740</v>
      </c>
      <c r="C711" t="s">
        <v>741</v>
      </c>
      <c r="D711" t="s">
        <v>812</v>
      </c>
      <c r="E711" t="s">
        <v>815</v>
      </c>
      <c r="F711" t="s">
        <v>30</v>
      </c>
      <c r="G711" t="s">
        <v>80</v>
      </c>
    </row>
    <row r="712" spans="1:7">
      <c r="A712" s="1">
        <v>710</v>
      </c>
      <c r="B712" t="s">
        <v>740</v>
      </c>
      <c r="C712" t="s">
        <v>741</v>
      </c>
      <c r="D712" t="s">
        <v>816</v>
      </c>
      <c r="E712" t="s">
        <v>817</v>
      </c>
      <c r="F712" t="s">
        <v>81</v>
      </c>
      <c r="G712" t="s">
        <v>80</v>
      </c>
    </row>
    <row r="713" spans="1:7">
      <c r="A713" s="1">
        <v>711</v>
      </c>
      <c r="B713" t="s">
        <v>740</v>
      </c>
      <c r="C713" t="s">
        <v>741</v>
      </c>
      <c r="D713" t="s">
        <v>816</v>
      </c>
      <c r="E713" t="s">
        <v>818</v>
      </c>
      <c r="F713" t="s">
        <v>81</v>
      </c>
      <c r="G713" t="s">
        <v>80</v>
      </c>
    </row>
    <row r="714" spans="1:7">
      <c r="A714" s="1">
        <v>712</v>
      </c>
      <c r="B714" t="s">
        <v>740</v>
      </c>
      <c r="C714" t="s">
        <v>741</v>
      </c>
      <c r="D714" t="s">
        <v>816</v>
      </c>
      <c r="E714" t="s">
        <v>819</v>
      </c>
      <c r="F714" t="s">
        <v>81</v>
      </c>
      <c r="G714" t="s">
        <v>80</v>
      </c>
    </row>
    <row r="715" spans="1:7">
      <c r="A715" s="1">
        <v>713</v>
      </c>
      <c r="B715" t="s">
        <v>740</v>
      </c>
      <c r="C715" t="s">
        <v>741</v>
      </c>
      <c r="D715" t="s">
        <v>816</v>
      </c>
      <c r="E715" t="s">
        <v>820</v>
      </c>
      <c r="F715" t="s">
        <v>81</v>
      </c>
      <c r="G715" t="s">
        <v>80</v>
      </c>
    </row>
    <row r="716" spans="1:7">
      <c r="A716" s="1">
        <v>714</v>
      </c>
      <c r="B716" t="s">
        <v>740</v>
      </c>
      <c r="C716" t="s">
        <v>741</v>
      </c>
      <c r="D716" t="s">
        <v>816</v>
      </c>
      <c r="E716" t="s">
        <v>821</v>
      </c>
      <c r="F716" t="s">
        <v>81</v>
      </c>
      <c r="G716" t="s">
        <v>80</v>
      </c>
    </row>
    <row r="717" spans="1:7">
      <c r="A717" s="1">
        <v>715</v>
      </c>
      <c r="B717" t="s">
        <v>740</v>
      </c>
      <c r="C717" t="s">
        <v>741</v>
      </c>
      <c r="D717" t="s">
        <v>822</v>
      </c>
      <c r="E717" t="s">
        <v>823</v>
      </c>
      <c r="F717" t="s">
        <v>81</v>
      </c>
      <c r="G717" t="s">
        <v>80</v>
      </c>
    </row>
    <row r="718" spans="1:7">
      <c r="A718" s="1">
        <v>716</v>
      </c>
      <c r="B718" t="s">
        <v>740</v>
      </c>
      <c r="C718" t="s">
        <v>741</v>
      </c>
      <c r="D718" t="s">
        <v>822</v>
      </c>
      <c r="E718" t="s">
        <v>824</v>
      </c>
      <c r="F718" t="s">
        <v>81</v>
      </c>
      <c r="G718" t="s">
        <v>80</v>
      </c>
    </row>
    <row r="719" spans="1:7">
      <c r="A719" s="1">
        <v>717</v>
      </c>
      <c r="B719" t="s">
        <v>740</v>
      </c>
      <c r="C719" t="s">
        <v>741</v>
      </c>
      <c r="D719" t="s">
        <v>825</v>
      </c>
      <c r="E719" t="s">
        <v>826</v>
      </c>
      <c r="F719" t="s">
        <v>81</v>
      </c>
      <c r="G719" t="s">
        <v>80</v>
      </c>
    </row>
    <row r="720" spans="1:7">
      <c r="A720" s="1">
        <v>718</v>
      </c>
      <c r="B720" t="s">
        <v>740</v>
      </c>
      <c r="C720" t="s">
        <v>741</v>
      </c>
      <c r="D720" t="s">
        <v>827</v>
      </c>
      <c r="E720" t="s">
        <v>828</v>
      </c>
      <c r="F720" t="s">
        <v>81</v>
      </c>
      <c r="G720" t="s">
        <v>80</v>
      </c>
    </row>
    <row r="721" spans="1:7">
      <c r="A721" s="1">
        <v>719</v>
      </c>
      <c r="B721" t="s">
        <v>740</v>
      </c>
      <c r="C721" t="s">
        <v>741</v>
      </c>
      <c r="D721" t="s">
        <v>827</v>
      </c>
      <c r="E721" t="s">
        <v>829</v>
      </c>
      <c r="F721" t="s">
        <v>81</v>
      </c>
      <c r="G721" t="s">
        <v>80</v>
      </c>
    </row>
    <row r="722" spans="1:7">
      <c r="A722" s="1">
        <v>720</v>
      </c>
      <c r="B722" t="s">
        <v>830</v>
      </c>
      <c r="C722" t="s">
        <v>831</v>
      </c>
      <c r="D722" t="s">
        <v>89</v>
      </c>
      <c r="E722" t="s">
        <v>832</v>
      </c>
      <c r="F722" t="s">
        <v>65</v>
      </c>
      <c r="G722" t="s">
        <v>64</v>
      </c>
    </row>
    <row r="723" spans="1:7">
      <c r="A723" s="1">
        <v>721</v>
      </c>
      <c r="B723" t="s">
        <v>830</v>
      </c>
      <c r="C723" t="s">
        <v>831</v>
      </c>
      <c r="D723" t="s">
        <v>89</v>
      </c>
      <c r="E723" t="s">
        <v>833</v>
      </c>
      <c r="F723" t="s">
        <v>65</v>
      </c>
      <c r="G723" t="s">
        <v>64</v>
      </c>
    </row>
    <row r="724" spans="1:7">
      <c r="A724" s="1">
        <v>722</v>
      </c>
      <c r="B724" t="s">
        <v>830</v>
      </c>
      <c r="C724" t="s">
        <v>831</v>
      </c>
      <c r="D724" t="s">
        <v>5</v>
      </c>
      <c r="E724" t="s">
        <v>67</v>
      </c>
      <c r="F724" t="s">
        <v>65</v>
      </c>
      <c r="G724" t="s">
        <v>64</v>
      </c>
    </row>
    <row r="725" spans="1:7">
      <c r="A725" s="1">
        <v>723</v>
      </c>
      <c r="B725" t="s">
        <v>830</v>
      </c>
      <c r="C725" t="s">
        <v>831</v>
      </c>
      <c r="D725" t="s">
        <v>5</v>
      </c>
      <c r="E725" t="s">
        <v>66</v>
      </c>
      <c r="F725" t="s">
        <v>65</v>
      </c>
      <c r="G725" t="s">
        <v>64</v>
      </c>
    </row>
    <row r="726" spans="1:7">
      <c r="A726" s="1">
        <v>724</v>
      </c>
      <c r="B726" t="s">
        <v>830</v>
      </c>
      <c r="C726" t="s">
        <v>831</v>
      </c>
      <c r="D726" t="s">
        <v>92</v>
      </c>
      <c r="E726" t="s">
        <v>834</v>
      </c>
      <c r="F726" t="s">
        <v>65</v>
      </c>
      <c r="G726" t="s">
        <v>64</v>
      </c>
    </row>
    <row r="727" spans="1:7">
      <c r="A727" s="1">
        <v>725</v>
      </c>
      <c r="B727" t="s">
        <v>830</v>
      </c>
      <c r="C727" t="s">
        <v>831</v>
      </c>
      <c r="D727" t="s">
        <v>92</v>
      </c>
      <c r="E727" t="s">
        <v>835</v>
      </c>
      <c r="F727" t="s">
        <v>65</v>
      </c>
      <c r="G727" t="s">
        <v>64</v>
      </c>
    </row>
    <row r="728" spans="1:7">
      <c r="A728" s="1">
        <v>726</v>
      </c>
      <c r="B728" t="s">
        <v>830</v>
      </c>
      <c r="C728" t="s">
        <v>831</v>
      </c>
      <c r="D728" t="s">
        <v>92</v>
      </c>
      <c r="E728" t="s">
        <v>836</v>
      </c>
      <c r="F728" t="s">
        <v>65</v>
      </c>
      <c r="G728" t="s">
        <v>64</v>
      </c>
    </row>
    <row r="729" spans="1:7">
      <c r="A729" s="1">
        <v>727</v>
      </c>
      <c r="B729" t="s">
        <v>830</v>
      </c>
      <c r="C729" t="s">
        <v>831</v>
      </c>
      <c r="D729" t="s">
        <v>97</v>
      </c>
      <c r="E729" t="s">
        <v>837</v>
      </c>
      <c r="F729" t="s">
        <v>99</v>
      </c>
      <c r="G729" t="s">
        <v>64</v>
      </c>
    </row>
    <row r="730" spans="1:7">
      <c r="A730" s="1">
        <v>728</v>
      </c>
      <c r="B730" t="s">
        <v>830</v>
      </c>
      <c r="C730" t="s">
        <v>831</v>
      </c>
      <c r="D730" t="s">
        <v>97</v>
      </c>
      <c r="E730" t="s">
        <v>838</v>
      </c>
      <c r="F730" t="s">
        <v>101</v>
      </c>
      <c r="G730" t="s">
        <v>64</v>
      </c>
    </row>
    <row r="731" spans="1:7">
      <c r="A731" s="1">
        <v>729</v>
      </c>
      <c r="B731" t="s">
        <v>830</v>
      </c>
      <c r="C731" t="s">
        <v>831</v>
      </c>
      <c r="D731" t="s">
        <v>102</v>
      </c>
      <c r="E731" t="s">
        <v>839</v>
      </c>
      <c r="F731" t="s">
        <v>65</v>
      </c>
      <c r="G731" t="s">
        <v>64</v>
      </c>
    </row>
    <row r="732" spans="1:7">
      <c r="A732" s="1">
        <v>730</v>
      </c>
      <c r="B732" t="s">
        <v>830</v>
      </c>
      <c r="C732" t="s">
        <v>831</v>
      </c>
      <c r="D732" t="s">
        <v>102</v>
      </c>
      <c r="E732" t="s">
        <v>840</v>
      </c>
      <c r="F732" t="s">
        <v>65</v>
      </c>
      <c r="G732" t="s">
        <v>64</v>
      </c>
    </row>
    <row r="733" spans="1:7">
      <c r="A733" s="1">
        <v>731</v>
      </c>
      <c r="B733" t="s">
        <v>830</v>
      </c>
      <c r="C733" t="s">
        <v>831</v>
      </c>
      <c r="D733" t="s">
        <v>104</v>
      </c>
      <c r="E733" t="s">
        <v>841</v>
      </c>
      <c r="F733" t="s">
        <v>65</v>
      </c>
      <c r="G733" t="s">
        <v>64</v>
      </c>
    </row>
    <row r="734" spans="1:7">
      <c r="A734" s="1">
        <v>732</v>
      </c>
      <c r="B734" t="s">
        <v>830</v>
      </c>
      <c r="C734" t="s">
        <v>831</v>
      </c>
      <c r="D734" t="s">
        <v>104</v>
      </c>
      <c r="E734" t="s">
        <v>842</v>
      </c>
      <c r="F734" t="s">
        <v>65</v>
      </c>
      <c r="G734" t="s">
        <v>64</v>
      </c>
    </row>
    <row r="735" spans="1:7">
      <c r="A735" s="1">
        <v>733</v>
      </c>
      <c r="B735" t="s">
        <v>830</v>
      </c>
      <c r="C735" t="s">
        <v>831</v>
      </c>
      <c r="D735" t="s">
        <v>107</v>
      </c>
      <c r="E735" t="s">
        <v>843</v>
      </c>
      <c r="F735" t="s">
        <v>65</v>
      </c>
      <c r="G735" t="s">
        <v>64</v>
      </c>
    </row>
    <row r="736" spans="1:7">
      <c r="A736" s="1">
        <v>734</v>
      </c>
      <c r="B736" t="s">
        <v>830</v>
      </c>
      <c r="C736" t="s">
        <v>831</v>
      </c>
      <c r="D736" t="s">
        <v>107</v>
      </c>
      <c r="E736" t="s">
        <v>844</v>
      </c>
      <c r="F736" t="s">
        <v>65</v>
      </c>
      <c r="G736" t="s">
        <v>64</v>
      </c>
    </row>
    <row r="737" spans="1:7">
      <c r="A737" s="1">
        <v>735</v>
      </c>
      <c r="B737" t="s">
        <v>830</v>
      </c>
      <c r="C737" t="s">
        <v>831</v>
      </c>
      <c r="D737" t="s">
        <v>107</v>
      </c>
      <c r="E737" t="s">
        <v>845</v>
      </c>
      <c r="F737" t="s">
        <v>65</v>
      </c>
      <c r="G737" t="s">
        <v>64</v>
      </c>
    </row>
    <row r="738" spans="1:7">
      <c r="A738" s="1">
        <v>736</v>
      </c>
      <c r="B738" t="s">
        <v>830</v>
      </c>
      <c r="C738" t="s">
        <v>831</v>
      </c>
      <c r="D738" t="s">
        <v>112</v>
      </c>
      <c r="E738" t="s">
        <v>846</v>
      </c>
      <c r="F738" t="s">
        <v>30</v>
      </c>
      <c r="G738" t="s">
        <v>64</v>
      </c>
    </row>
    <row r="739" spans="1:7">
      <c r="A739" s="1">
        <v>737</v>
      </c>
      <c r="B739" t="s">
        <v>830</v>
      </c>
      <c r="C739" t="s">
        <v>831</v>
      </c>
      <c r="D739" t="s">
        <v>112</v>
      </c>
      <c r="E739" t="s">
        <v>847</v>
      </c>
      <c r="F739" t="s">
        <v>65</v>
      </c>
      <c r="G739" t="s">
        <v>64</v>
      </c>
    </row>
    <row r="740" spans="1:7">
      <c r="A740" s="1">
        <v>738</v>
      </c>
      <c r="B740" t="s">
        <v>830</v>
      </c>
      <c r="C740" t="s">
        <v>831</v>
      </c>
      <c r="D740" t="s">
        <v>112</v>
      </c>
      <c r="E740" t="s">
        <v>848</v>
      </c>
      <c r="F740" t="s">
        <v>65</v>
      </c>
      <c r="G740" t="s">
        <v>64</v>
      </c>
    </row>
    <row r="741" spans="1:7">
      <c r="A741" s="1">
        <v>739</v>
      </c>
      <c r="B741" t="s">
        <v>830</v>
      </c>
      <c r="C741" t="s">
        <v>831</v>
      </c>
      <c r="D741" t="s">
        <v>115</v>
      </c>
      <c r="E741" t="s">
        <v>849</v>
      </c>
      <c r="F741" t="s">
        <v>65</v>
      </c>
      <c r="G741" t="s">
        <v>64</v>
      </c>
    </row>
    <row r="742" spans="1:7">
      <c r="A742" s="1">
        <v>740</v>
      </c>
      <c r="B742" t="s">
        <v>830</v>
      </c>
      <c r="C742" t="s">
        <v>831</v>
      </c>
      <c r="D742" t="s">
        <v>115</v>
      </c>
      <c r="E742" t="s">
        <v>850</v>
      </c>
      <c r="F742" t="s">
        <v>65</v>
      </c>
      <c r="G742" t="s">
        <v>64</v>
      </c>
    </row>
    <row r="743" spans="1:7">
      <c r="A743" s="1">
        <v>741</v>
      </c>
      <c r="B743" t="s">
        <v>830</v>
      </c>
      <c r="C743" t="s">
        <v>831</v>
      </c>
      <c r="D743" t="s">
        <v>118</v>
      </c>
      <c r="E743" t="s">
        <v>851</v>
      </c>
      <c r="F743" t="s">
        <v>65</v>
      </c>
      <c r="G743" t="s">
        <v>64</v>
      </c>
    </row>
    <row r="744" spans="1:7">
      <c r="A744" s="1">
        <v>742</v>
      </c>
      <c r="B744" t="s">
        <v>830</v>
      </c>
      <c r="C744" t="s">
        <v>831</v>
      </c>
      <c r="D744" t="s">
        <v>118</v>
      </c>
      <c r="E744" t="s">
        <v>852</v>
      </c>
      <c r="F744" t="s">
        <v>65</v>
      </c>
      <c r="G744" t="s">
        <v>64</v>
      </c>
    </row>
    <row r="745" spans="1:7">
      <c r="A745" s="1">
        <v>743</v>
      </c>
      <c r="B745" t="s">
        <v>830</v>
      </c>
      <c r="C745" t="s">
        <v>831</v>
      </c>
      <c r="D745" t="s">
        <v>118</v>
      </c>
      <c r="E745" t="s">
        <v>852</v>
      </c>
      <c r="F745" t="s">
        <v>65</v>
      </c>
      <c r="G745" t="s">
        <v>64</v>
      </c>
    </row>
    <row r="746" spans="1:7">
      <c r="A746" s="1">
        <v>744</v>
      </c>
      <c r="B746" t="s">
        <v>830</v>
      </c>
      <c r="C746" t="s">
        <v>831</v>
      </c>
      <c r="D746" t="s">
        <v>118</v>
      </c>
      <c r="E746" t="s">
        <v>852</v>
      </c>
      <c r="F746" t="s">
        <v>65</v>
      </c>
      <c r="G746" t="s">
        <v>64</v>
      </c>
    </row>
    <row r="747" spans="1:7">
      <c r="A747" s="1">
        <v>745</v>
      </c>
      <c r="B747" t="s">
        <v>830</v>
      </c>
      <c r="C747" t="s">
        <v>831</v>
      </c>
      <c r="D747" t="s">
        <v>118</v>
      </c>
      <c r="E747" t="s">
        <v>853</v>
      </c>
      <c r="F747" t="s">
        <v>65</v>
      </c>
      <c r="G747" t="s">
        <v>64</v>
      </c>
    </row>
    <row r="748" spans="1:7">
      <c r="A748" s="1">
        <v>746</v>
      </c>
      <c r="B748" t="s">
        <v>830</v>
      </c>
      <c r="C748" t="s">
        <v>831</v>
      </c>
      <c r="D748" t="s">
        <v>121</v>
      </c>
      <c r="E748" t="s">
        <v>854</v>
      </c>
      <c r="F748" t="s">
        <v>99</v>
      </c>
      <c r="G748" t="s">
        <v>64</v>
      </c>
    </row>
    <row r="749" spans="1:7">
      <c r="A749" s="1">
        <v>747</v>
      </c>
      <c r="B749" t="s">
        <v>830</v>
      </c>
      <c r="C749" t="s">
        <v>831</v>
      </c>
      <c r="D749" t="s">
        <v>121</v>
      </c>
      <c r="E749" t="s">
        <v>855</v>
      </c>
      <c r="F749" t="s">
        <v>101</v>
      </c>
      <c r="G749" t="s">
        <v>64</v>
      </c>
    </row>
    <row r="750" spans="1:7">
      <c r="A750" s="1">
        <v>748</v>
      </c>
      <c r="B750" t="s">
        <v>830</v>
      </c>
      <c r="C750" t="s">
        <v>831</v>
      </c>
      <c r="D750" t="s">
        <v>125</v>
      </c>
      <c r="E750" t="s">
        <v>856</v>
      </c>
      <c r="F750" t="s">
        <v>65</v>
      </c>
      <c r="G750" t="s">
        <v>64</v>
      </c>
    </row>
    <row r="751" spans="1:7">
      <c r="A751" s="1">
        <v>749</v>
      </c>
      <c r="B751" t="s">
        <v>830</v>
      </c>
      <c r="C751" t="s">
        <v>831</v>
      </c>
      <c r="D751" t="s">
        <v>125</v>
      </c>
      <c r="E751" t="s">
        <v>857</v>
      </c>
      <c r="F751" t="s">
        <v>65</v>
      </c>
      <c r="G751" t="s">
        <v>64</v>
      </c>
    </row>
    <row r="752" spans="1:7">
      <c r="A752" s="1">
        <v>750</v>
      </c>
      <c r="B752" t="s">
        <v>830</v>
      </c>
      <c r="C752" t="s">
        <v>831</v>
      </c>
      <c r="D752" t="s">
        <v>127</v>
      </c>
      <c r="E752" t="s">
        <v>858</v>
      </c>
      <c r="F752" t="s">
        <v>65</v>
      </c>
      <c r="G752" t="s">
        <v>64</v>
      </c>
    </row>
    <row r="753" spans="1:7">
      <c r="A753" s="1">
        <v>751</v>
      </c>
      <c r="B753" t="s">
        <v>830</v>
      </c>
      <c r="C753" t="s">
        <v>831</v>
      </c>
      <c r="D753" t="s">
        <v>127</v>
      </c>
      <c r="E753" t="s">
        <v>859</v>
      </c>
      <c r="F753" t="s">
        <v>65</v>
      </c>
      <c r="G753" t="s">
        <v>64</v>
      </c>
    </row>
    <row r="754" spans="1:7">
      <c r="A754" s="1">
        <v>752</v>
      </c>
      <c r="B754" t="s">
        <v>830</v>
      </c>
      <c r="C754" t="s">
        <v>831</v>
      </c>
      <c r="D754" t="s">
        <v>127</v>
      </c>
      <c r="E754" t="s">
        <v>860</v>
      </c>
      <c r="F754" t="s">
        <v>65</v>
      </c>
      <c r="G754" t="s">
        <v>64</v>
      </c>
    </row>
    <row r="755" spans="1:7">
      <c r="A755" s="1">
        <v>753</v>
      </c>
      <c r="B755" t="s">
        <v>830</v>
      </c>
      <c r="C755" t="s">
        <v>831</v>
      </c>
      <c r="D755" t="s">
        <v>127</v>
      </c>
      <c r="E755" t="s">
        <v>861</v>
      </c>
      <c r="F755" t="s">
        <v>65</v>
      </c>
      <c r="G755" t="s">
        <v>64</v>
      </c>
    </row>
    <row r="756" spans="1:7">
      <c r="A756" s="1">
        <v>754</v>
      </c>
      <c r="B756" t="s">
        <v>830</v>
      </c>
      <c r="C756" t="s">
        <v>831</v>
      </c>
      <c r="D756" t="s">
        <v>130</v>
      </c>
      <c r="E756" t="s">
        <v>862</v>
      </c>
      <c r="F756" t="s">
        <v>65</v>
      </c>
      <c r="G756" t="s">
        <v>64</v>
      </c>
    </row>
    <row r="757" spans="1:7">
      <c r="A757" s="1">
        <v>755</v>
      </c>
      <c r="B757" t="s">
        <v>830</v>
      </c>
      <c r="C757" t="s">
        <v>831</v>
      </c>
      <c r="D757" t="s">
        <v>130</v>
      </c>
      <c r="E757" t="s">
        <v>863</v>
      </c>
      <c r="F757" t="s">
        <v>65</v>
      </c>
      <c r="G757" t="s">
        <v>64</v>
      </c>
    </row>
    <row r="758" spans="1:7">
      <c r="A758" s="1">
        <v>756</v>
      </c>
      <c r="B758" t="s">
        <v>830</v>
      </c>
      <c r="C758" t="s">
        <v>831</v>
      </c>
      <c r="D758" t="s">
        <v>133</v>
      </c>
      <c r="E758" t="s">
        <v>864</v>
      </c>
      <c r="F758" t="s">
        <v>65</v>
      </c>
      <c r="G758" t="s">
        <v>64</v>
      </c>
    </row>
    <row r="759" spans="1:7">
      <c r="A759" s="1">
        <v>757</v>
      </c>
      <c r="B759" t="s">
        <v>830</v>
      </c>
      <c r="C759" t="s">
        <v>831</v>
      </c>
      <c r="D759" t="s">
        <v>133</v>
      </c>
      <c r="E759" t="s">
        <v>865</v>
      </c>
      <c r="F759" t="s">
        <v>30</v>
      </c>
      <c r="G759" t="s">
        <v>64</v>
      </c>
    </row>
    <row r="760" spans="1:7">
      <c r="A760" s="1">
        <v>758</v>
      </c>
      <c r="B760" t="s">
        <v>830</v>
      </c>
      <c r="C760" t="s">
        <v>831</v>
      </c>
      <c r="D760" t="s">
        <v>133</v>
      </c>
      <c r="E760" t="s">
        <v>866</v>
      </c>
      <c r="F760" t="s">
        <v>65</v>
      </c>
      <c r="G760" t="s">
        <v>64</v>
      </c>
    </row>
    <row r="761" spans="1:7">
      <c r="A761" s="1">
        <v>759</v>
      </c>
      <c r="B761" t="s">
        <v>830</v>
      </c>
      <c r="C761" t="s">
        <v>831</v>
      </c>
      <c r="D761" t="s">
        <v>133</v>
      </c>
      <c r="E761" t="s">
        <v>867</v>
      </c>
      <c r="F761" t="s">
        <v>65</v>
      </c>
      <c r="G761" t="s">
        <v>64</v>
      </c>
    </row>
    <row r="762" spans="1:7">
      <c r="A762" s="1">
        <v>760</v>
      </c>
      <c r="B762" t="s">
        <v>830</v>
      </c>
      <c r="C762" t="s">
        <v>831</v>
      </c>
      <c r="D762" t="s">
        <v>136</v>
      </c>
      <c r="E762" t="s">
        <v>868</v>
      </c>
      <c r="F762" t="s">
        <v>501</v>
      </c>
      <c r="G762" t="s">
        <v>64</v>
      </c>
    </row>
    <row r="763" spans="1:7">
      <c r="A763" s="1">
        <v>761</v>
      </c>
      <c r="B763" t="s">
        <v>830</v>
      </c>
      <c r="C763" t="s">
        <v>831</v>
      </c>
      <c r="D763" t="s">
        <v>136</v>
      </c>
      <c r="E763" t="s">
        <v>869</v>
      </c>
      <c r="F763" t="s">
        <v>65</v>
      </c>
      <c r="G763" t="s">
        <v>64</v>
      </c>
    </row>
    <row r="764" spans="1:7">
      <c r="A764" s="1">
        <v>762</v>
      </c>
      <c r="B764" t="s">
        <v>830</v>
      </c>
      <c r="C764" t="s">
        <v>831</v>
      </c>
      <c r="D764" t="s">
        <v>136</v>
      </c>
      <c r="E764" t="s">
        <v>870</v>
      </c>
      <c r="F764" t="s">
        <v>65</v>
      </c>
      <c r="G764" t="s">
        <v>64</v>
      </c>
    </row>
    <row r="765" spans="1:7">
      <c r="A765" s="1">
        <v>763</v>
      </c>
      <c r="B765" t="s">
        <v>830</v>
      </c>
      <c r="C765" t="s">
        <v>831</v>
      </c>
      <c r="D765" t="s">
        <v>136</v>
      </c>
      <c r="E765" t="s">
        <v>871</v>
      </c>
      <c r="F765" t="s">
        <v>65</v>
      </c>
      <c r="G765" t="s">
        <v>64</v>
      </c>
    </row>
    <row r="766" spans="1:7">
      <c r="A766" s="1">
        <v>764</v>
      </c>
      <c r="B766" t="s">
        <v>830</v>
      </c>
      <c r="C766" t="s">
        <v>831</v>
      </c>
      <c r="D766" t="s">
        <v>136</v>
      </c>
      <c r="E766" t="s">
        <v>872</v>
      </c>
      <c r="F766" t="s">
        <v>873</v>
      </c>
      <c r="G766" t="s">
        <v>64</v>
      </c>
    </row>
    <row r="767" spans="1:7">
      <c r="A767" s="1">
        <v>765</v>
      </c>
      <c r="B767" t="s">
        <v>830</v>
      </c>
      <c r="C767" t="s">
        <v>831</v>
      </c>
      <c r="D767" t="s">
        <v>136</v>
      </c>
      <c r="E767" t="s">
        <v>874</v>
      </c>
      <c r="F767" t="s">
        <v>30</v>
      </c>
      <c r="G767" t="s">
        <v>64</v>
      </c>
    </row>
    <row r="768" spans="1:7">
      <c r="A768" s="1">
        <v>766</v>
      </c>
      <c r="B768" t="s">
        <v>830</v>
      </c>
      <c r="C768" t="s">
        <v>831</v>
      </c>
      <c r="D768" t="s">
        <v>136</v>
      </c>
      <c r="E768" t="s">
        <v>875</v>
      </c>
      <c r="F768" t="s">
        <v>65</v>
      </c>
      <c r="G768" t="s">
        <v>64</v>
      </c>
    </row>
    <row r="769" spans="1:7">
      <c r="A769" s="1">
        <v>767</v>
      </c>
      <c r="B769" t="s">
        <v>830</v>
      </c>
      <c r="C769" t="s">
        <v>831</v>
      </c>
      <c r="D769" t="s">
        <v>136</v>
      </c>
      <c r="E769" t="s">
        <v>876</v>
      </c>
      <c r="F769" t="s">
        <v>30</v>
      </c>
      <c r="G769" t="s">
        <v>64</v>
      </c>
    </row>
    <row r="770" spans="1:7">
      <c r="A770" s="1">
        <v>768</v>
      </c>
      <c r="B770" t="s">
        <v>830</v>
      </c>
      <c r="C770" t="s">
        <v>831</v>
      </c>
      <c r="D770" t="s">
        <v>136</v>
      </c>
      <c r="E770" t="s">
        <v>877</v>
      </c>
      <c r="F770" t="s">
        <v>65</v>
      </c>
      <c r="G770" t="s">
        <v>64</v>
      </c>
    </row>
    <row r="771" spans="1:7">
      <c r="A771" s="1">
        <v>769</v>
      </c>
      <c r="B771" t="s">
        <v>830</v>
      </c>
      <c r="C771" t="s">
        <v>831</v>
      </c>
      <c r="D771" t="s">
        <v>136</v>
      </c>
      <c r="E771" t="s">
        <v>878</v>
      </c>
      <c r="F771" t="s">
        <v>65</v>
      </c>
      <c r="G771" t="s">
        <v>64</v>
      </c>
    </row>
    <row r="772" spans="1:7">
      <c r="A772" s="1">
        <v>770</v>
      </c>
      <c r="B772" t="s">
        <v>830</v>
      </c>
      <c r="C772" t="s">
        <v>831</v>
      </c>
      <c r="D772" t="s">
        <v>139</v>
      </c>
      <c r="E772" t="s">
        <v>879</v>
      </c>
      <c r="F772" t="s">
        <v>30</v>
      </c>
      <c r="G772" t="s">
        <v>64</v>
      </c>
    </row>
    <row r="773" spans="1:7">
      <c r="A773" s="1">
        <v>771</v>
      </c>
      <c r="B773" t="s">
        <v>830</v>
      </c>
      <c r="C773" t="s">
        <v>831</v>
      </c>
      <c r="D773" t="s">
        <v>139</v>
      </c>
      <c r="E773" t="s">
        <v>880</v>
      </c>
      <c r="F773" t="s">
        <v>65</v>
      </c>
      <c r="G773" t="s">
        <v>64</v>
      </c>
    </row>
    <row r="774" spans="1:7">
      <c r="A774" s="1">
        <v>772</v>
      </c>
      <c r="B774" t="s">
        <v>830</v>
      </c>
      <c r="C774" t="s">
        <v>831</v>
      </c>
      <c r="D774" t="s">
        <v>139</v>
      </c>
      <c r="E774" t="s">
        <v>881</v>
      </c>
      <c r="F774" t="s">
        <v>65</v>
      </c>
      <c r="G774" t="s">
        <v>64</v>
      </c>
    </row>
    <row r="775" spans="1:7">
      <c r="A775" s="1">
        <v>773</v>
      </c>
      <c r="B775" t="s">
        <v>830</v>
      </c>
      <c r="C775" t="s">
        <v>831</v>
      </c>
      <c r="D775" t="s">
        <v>139</v>
      </c>
      <c r="E775" t="s">
        <v>882</v>
      </c>
      <c r="F775" t="s">
        <v>65</v>
      </c>
      <c r="G775" t="s">
        <v>64</v>
      </c>
    </row>
    <row r="776" spans="1:7">
      <c r="A776" s="1">
        <v>774</v>
      </c>
      <c r="B776" t="s">
        <v>830</v>
      </c>
      <c r="C776" t="s">
        <v>831</v>
      </c>
      <c r="D776" t="s">
        <v>139</v>
      </c>
      <c r="E776" t="s">
        <v>883</v>
      </c>
      <c r="F776" t="s">
        <v>501</v>
      </c>
      <c r="G776" t="s">
        <v>64</v>
      </c>
    </row>
    <row r="777" spans="1:7">
      <c r="A777" s="1">
        <v>775</v>
      </c>
      <c r="B777" t="s">
        <v>830</v>
      </c>
      <c r="C777" t="s">
        <v>831</v>
      </c>
      <c r="D777" t="s">
        <v>139</v>
      </c>
      <c r="E777" t="s">
        <v>884</v>
      </c>
      <c r="F777" t="s">
        <v>873</v>
      </c>
      <c r="G777" t="s">
        <v>64</v>
      </c>
    </row>
    <row r="778" spans="1:7">
      <c r="A778" s="1">
        <v>776</v>
      </c>
      <c r="B778" t="s">
        <v>830</v>
      </c>
      <c r="C778" t="s">
        <v>831</v>
      </c>
      <c r="D778" t="s">
        <v>139</v>
      </c>
      <c r="E778" t="s">
        <v>885</v>
      </c>
      <c r="F778" t="s">
        <v>65</v>
      </c>
      <c r="G778" t="s">
        <v>64</v>
      </c>
    </row>
    <row r="779" spans="1:7">
      <c r="A779" s="1">
        <v>777</v>
      </c>
      <c r="B779" t="s">
        <v>830</v>
      </c>
      <c r="C779" t="s">
        <v>831</v>
      </c>
      <c r="D779" t="s">
        <v>141</v>
      </c>
      <c r="E779" t="s">
        <v>886</v>
      </c>
      <c r="F779" t="s">
        <v>99</v>
      </c>
      <c r="G779" t="s">
        <v>64</v>
      </c>
    </row>
    <row r="780" spans="1:7">
      <c r="A780" s="1">
        <v>778</v>
      </c>
      <c r="B780" t="s">
        <v>830</v>
      </c>
      <c r="C780" t="s">
        <v>831</v>
      </c>
      <c r="D780" t="s">
        <v>141</v>
      </c>
      <c r="E780" t="s">
        <v>887</v>
      </c>
      <c r="F780" t="s">
        <v>101</v>
      </c>
      <c r="G780" t="s">
        <v>64</v>
      </c>
    </row>
    <row r="781" spans="1:7">
      <c r="A781" s="1">
        <v>779</v>
      </c>
      <c r="B781" t="s">
        <v>830</v>
      </c>
      <c r="C781" t="s">
        <v>831</v>
      </c>
      <c r="D781" t="s">
        <v>145</v>
      </c>
      <c r="E781" t="s">
        <v>888</v>
      </c>
      <c r="F781" t="s">
        <v>65</v>
      </c>
      <c r="G781" t="s">
        <v>64</v>
      </c>
    </row>
    <row r="782" spans="1:7">
      <c r="A782" s="1">
        <v>780</v>
      </c>
      <c r="B782" t="s">
        <v>830</v>
      </c>
      <c r="C782" t="s">
        <v>831</v>
      </c>
      <c r="D782" t="s">
        <v>145</v>
      </c>
      <c r="E782" t="s">
        <v>889</v>
      </c>
      <c r="F782" t="s">
        <v>65</v>
      </c>
      <c r="G782" t="s">
        <v>64</v>
      </c>
    </row>
    <row r="783" spans="1:7">
      <c r="A783" s="1">
        <v>781</v>
      </c>
      <c r="B783" t="s">
        <v>830</v>
      </c>
      <c r="C783" t="s">
        <v>831</v>
      </c>
      <c r="D783" t="s">
        <v>145</v>
      </c>
      <c r="E783" t="s">
        <v>890</v>
      </c>
      <c r="F783" t="s">
        <v>65</v>
      </c>
      <c r="G783" t="s">
        <v>64</v>
      </c>
    </row>
    <row r="784" spans="1:7">
      <c r="A784" s="1">
        <v>782</v>
      </c>
      <c r="B784" t="s">
        <v>830</v>
      </c>
      <c r="C784" t="s">
        <v>831</v>
      </c>
      <c r="D784" t="s">
        <v>147</v>
      </c>
      <c r="E784" t="s">
        <v>891</v>
      </c>
      <c r="F784" t="s">
        <v>65</v>
      </c>
      <c r="G784" t="s">
        <v>64</v>
      </c>
    </row>
    <row r="785" spans="1:7">
      <c r="A785" s="1">
        <v>783</v>
      </c>
      <c r="B785" t="s">
        <v>830</v>
      </c>
      <c r="C785" t="s">
        <v>831</v>
      </c>
      <c r="D785" t="s">
        <v>147</v>
      </c>
      <c r="E785" t="s">
        <v>892</v>
      </c>
      <c r="F785" t="s">
        <v>65</v>
      </c>
      <c r="G785" t="s">
        <v>64</v>
      </c>
    </row>
    <row r="786" spans="1:7">
      <c r="A786" s="1">
        <v>784</v>
      </c>
      <c r="B786" t="s">
        <v>830</v>
      </c>
      <c r="C786" t="s">
        <v>831</v>
      </c>
      <c r="D786" t="s">
        <v>147</v>
      </c>
      <c r="E786" t="s">
        <v>893</v>
      </c>
      <c r="F786" t="s">
        <v>65</v>
      </c>
      <c r="G786" t="s">
        <v>64</v>
      </c>
    </row>
    <row r="787" spans="1:7">
      <c r="A787" s="1">
        <v>785</v>
      </c>
      <c r="B787" t="s">
        <v>830</v>
      </c>
      <c r="C787" t="s">
        <v>831</v>
      </c>
      <c r="D787" t="s">
        <v>147</v>
      </c>
      <c r="E787" t="s">
        <v>894</v>
      </c>
      <c r="F787" t="s">
        <v>65</v>
      </c>
      <c r="G787" t="s">
        <v>64</v>
      </c>
    </row>
    <row r="788" spans="1:7">
      <c r="A788" s="1">
        <v>786</v>
      </c>
      <c r="B788" t="s">
        <v>830</v>
      </c>
      <c r="C788" t="s">
        <v>831</v>
      </c>
      <c r="D788" t="s">
        <v>147</v>
      </c>
      <c r="E788" t="s">
        <v>895</v>
      </c>
      <c r="F788" t="s">
        <v>165</v>
      </c>
      <c r="G788" t="s">
        <v>64</v>
      </c>
    </row>
    <row r="789" spans="1:7">
      <c r="A789" s="1">
        <v>787</v>
      </c>
      <c r="B789" t="s">
        <v>830</v>
      </c>
      <c r="C789" t="s">
        <v>831</v>
      </c>
      <c r="D789" t="s">
        <v>147</v>
      </c>
      <c r="E789" t="s">
        <v>896</v>
      </c>
      <c r="F789" t="s">
        <v>873</v>
      </c>
      <c r="G789" t="s">
        <v>64</v>
      </c>
    </row>
    <row r="790" spans="1:7">
      <c r="A790" s="1">
        <v>788</v>
      </c>
      <c r="B790" t="s">
        <v>830</v>
      </c>
      <c r="C790" t="s">
        <v>831</v>
      </c>
      <c r="D790" t="s">
        <v>147</v>
      </c>
      <c r="E790" t="s">
        <v>897</v>
      </c>
      <c r="F790" t="s">
        <v>65</v>
      </c>
      <c r="G790" t="s">
        <v>64</v>
      </c>
    </row>
    <row r="791" spans="1:7">
      <c r="A791" s="1">
        <v>789</v>
      </c>
      <c r="B791" t="s">
        <v>830</v>
      </c>
      <c r="C791" t="s">
        <v>831</v>
      </c>
      <c r="D791" t="s">
        <v>147</v>
      </c>
      <c r="E791" t="s">
        <v>898</v>
      </c>
      <c r="F791" t="s">
        <v>65</v>
      </c>
      <c r="G791" t="s">
        <v>64</v>
      </c>
    </row>
    <row r="792" spans="1:7">
      <c r="A792" s="1">
        <v>790</v>
      </c>
      <c r="B792" t="s">
        <v>830</v>
      </c>
      <c r="C792" t="s">
        <v>831</v>
      </c>
      <c r="D792" t="s">
        <v>150</v>
      </c>
      <c r="E792" t="s">
        <v>899</v>
      </c>
      <c r="F792" t="s">
        <v>65</v>
      </c>
      <c r="G792" t="s">
        <v>64</v>
      </c>
    </row>
    <row r="793" spans="1:7">
      <c r="A793" s="1">
        <v>791</v>
      </c>
      <c r="B793" t="s">
        <v>830</v>
      </c>
      <c r="C793" t="s">
        <v>831</v>
      </c>
      <c r="D793" t="s">
        <v>150</v>
      </c>
      <c r="E793" t="s">
        <v>900</v>
      </c>
      <c r="F793" t="s">
        <v>65</v>
      </c>
      <c r="G793" t="s">
        <v>64</v>
      </c>
    </row>
    <row r="794" spans="1:7">
      <c r="A794" s="1">
        <v>792</v>
      </c>
      <c r="B794" t="s">
        <v>830</v>
      </c>
      <c r="C794" t="s">
        <v>831</v>
      </c>
      <c r="D794" t="s">
        <v>153</v>
      </c>
      <c r="E794" t="s">
        <v>901</v>
      </c>
      <c r="F794" t="s">
        <v>65</v>
      </c>
      <c r="G794" t="s">
        <v>64</v>
      </c>
    </row>
    <row r="795" spans="1:7">
      <c r="A795" s="1">
        <v>793</v>
      </c>
      <c r="B795" t="s">
        <v>830</v>
      </c>
      <c r="C795" t="s">
        <v>831</v>
      </c>
      <c r="D795" t="s">
        <v>153</v>
      </c>
      <c r="E795" t="s">
        <v>902</v>
      </c>
      <c r="F795" t="s">
        <v>65</v>
      </c>
      <c r="G795" t="s">
        <v>64</v>
      </c>
    </row>
    <row r="796" spans="1:7">
      <c r="A796" s="1">
        <v>794</v>
      </c>
      <c r="B796" t="s">
        <v>830</v>
      </c>
      <c r="C796" t="s">
        <v>831</v>
      </c>
      <c r="D796" t="s">
        <v>159</v>
      </c>
      <c r="E796" t="s">
        <v>903</v>
      </c>
      <c r="F796" t="s">
        <v>65</v>
      </c>
      <c r="G796" t="s">
        <v>64</v>
      </c>
    </row>
    <row r="797" spans="1:7">
      <c r="A797" s="1">
        <v>795</v>
      </c>
      <c r="B797" t="s">
        <v>830</v>
      </c>
      <c r="C797" t="s">
        <v>831</v>
      </c>
      <c r="D797" t="s">
        <v>159</v>
      </c>
      <c r="E797" t="s">
        <v>904</v>
      </c>
      <c r="F797" t="s">
        <v>65</v>
      </c>
      <c r="G797" t="s">
        <v>64</v>
      </c>
    </row>
    <row r="798" spans="1:7">
      <c r="A798" s="1">
        <v>796</v>
      </c>
      <c r="B798" t="s">
        <v>830</v>
      </c>
      <c r="C798" t="s">
        <v>831</v>
      </c>
      <c r="D798" t="s">
        <v>159</v>
      </c>
      <c r="E798" t="s">
        <v>905</v>
      </c>
      <c r="F798" t="s">
        <v>65</v>
      </c>
      <c r="G798" t="s">
        <v>64</v>
      </c>
    </row>
    <row r="799" spans="1:7">
      <c r="A799" s="1">
        <v>797</v>
      </c>
      <c r="B799" t="s">
        <v>830</v>
      </c>
      <c r="C799" t="s">
        <v>831</v>
      </c>
      <c r="D799" t="s">
        <v>168</v>
      </c>
      <c r="E799" t="s">
        <v>906</v>
      </c>
      <c r="F799" t="s">
        <v>101</v>
      </c>
      <c r="G799" t="s">
        <v>64</v>
      </c>
    </row>
    <row r="800" spans="1:7">
      <c r="A800" s="1">
        <v>798</v>
      </c>
      <c r="B800" t="s">
        <v>830</v>
      </c>
      <c r="C800" t="s">
        <v>831</v>
      </c>
      <c r="D800" t="s">
        <v>170</v>
      </c>
      <c r="E800" t="s">
        <v>907</v>
      </c>
      <c r="F800" t="s">
        <v>65</v>
      </c>
      <c r="G800" t="s">
        <v>64</v>
      </c>
    </row>
    <row r="801" spans="1:7">
      <c r="A801" s="1">
        <v>799</v>
      </c>
      <c r="B801" t="s">
        <v>830</v>
      </c>
      <c r="C801" t="s">
        <v>831</v>
      </c>
      <c r="D801" t="s">
        <v>172</v>
      </c>
      <c r="E801" t="s">
        <v>896</v>
      </c>
      <c r="F801" t="s">
        <v>873</v>
      </c>
      <c r="G801" t="s">
        <v>64</v>
      </c>
    </row>
    <row r="802" spans="1:7">
      <c r="A802" s="1">
        <v>800</v>
      </c>
      <c r="B802" t="s">
        <v>908</v>
      </c>
      <c r="C802" t="s">
        <v>909</v>
      </c>
      <c r="D802" t="s">
        <v>89</v>
      </c>
      <c r="E802" t="s">
        <v>910</v>
      </c>
      <c r="F802" t="s">
        <v>45</v>
      </c>
      <c r="G802" t="s">
        <v>44</v>
      </c>
    </row>
    <row r="803" spans="1:7">
      <c r="A803" s="1">
        <v>801</v>
      </c>
      <c r="B803" t="s">
        <v>908</v>
      </c>
      <c r="C803" t="s">
        <v>909</v>
      </c>
      <c r="D803" t="s">
        <v>89</v>
      </c>
      <c r="E803" t="s">
        <v>911</v>
      </c>
      <c r="F803" t="s">
        <v>45</v>
      </c>
      <c r="G803" t="s">
        <v>44</v>
      </c>
    </row>
    <row r="804" spans="1:7">
      <c r="A804" s="1">
        <v>802</v>
      </c>
      <c r="B804" t="s">
        <v>908</v>
      </c>
      <c r="C804" t="s">
        <v>909</v>
      </c>
      <c r="D804" t="s">
        <v>5</v>
      </c>
      <c r="E804" t="s">
        <v>48</v>
      </c>
      <c r="F804" t="s">
        <v>45</v>
      </c>
      <c r="G804" t="s">
        <v>44</v>
      </c>
    </row>
    <row r="805" spans="1:7">
      <c r="A805" s="1">
        <v>803</v>
      </c>
      <c r="B805" t="s">
        <v>908</v>
      </c>
      <c r="C805" t="s">
        <v>909</v>
      </c>
      <c r="D805" t="s">
        <v>5</v>
      </c>
      <c r="E805" t="s">
        <v>46</v>
      </c>
      <c r="F805" t="s">
        <v>45</v>
      </c>
      <c r="G805" t="s">
        <v>44</v>
      </c>
    </row>
    <row r="806" spans="1:7">
      <c r="A806" s="1">
        <v>804</v>
      </c>
      <c r="B806" t="s">
        <v>908</v>
      </c>
      <c r="C806" t="s">
        <v>909</v>
      </c>
      <c r="D806" t="s">
        <v>5</v>
      </c>
      <c r="E806" t="s">
        <v>47</v>
      </c>
      <c r="F806" t="s">
        <v>45</v>
      </c>
      <c r="G806" t="s">
        <v>44</v>
      </c>
    </row>
    <row r="807" spans="1:7">
      <c r="A807" s="1">
        <v>805</v>
      </c>
      <c r="B807" t="s">
        <v>908</v>
      </c>
      <c r="C807" t="s">
        <v>909</v>
      </c>
      <c r="D807" t="s">
        <v>92</v>
      </c>
      <c r="E807" t="s">
        <v>912</v>
      </c>
      <c r="F807" t="s">
        <v>45</v>
      </c>
      <c r="G807" t="s">
        <v>44</v>
      </c>
    </row>
    <row r="808" spans="1:7">
      <c r="A808" s="1">
        <v>806</v>
      </c>
      <c r="B808" t="s">
        <v>908</v>
      </c>
      <c r="C808" t="s">
        <v>909</v>
      </c>
      <c r="D808" t="s">
        <v>92</v>
      </c>
      <c r="E808" t="s">
        <v>913</v>
      </c>
      <c r="F808" t="s">
        <v>45</v>
      </c>
      <c r="G808" t="s">
        <v>44</v>
      </c>
    </row>
    <row r="809" spans="1:7">
      <c r="A809" s="1">
        <v>807</v>
      </c>
      <c r="B809" t="s">
        <v>908</v>
      </c>
      <c r="C809" t="s">
        <v>909</v>
      </c>
      <c r="D809" t="s">
        <v>95</v>
      </c>
      <c r="E809" t="s">
        <v>914</v>
      </c>
      <c r="F809" t="s">
        <v>45</v>
      </c>
      <c r="G809" t="s">
        <v>44</v>
      </c>
    </row>
    <row r="810" spans="1:7">
      <c r="A810" s="1">
        <v>808</v>
      </c>
      <c r="B810" t="s">
        <v>908</v>
      </c>
      <c r="C810" t="s">
        <v>909</v>
      </c>
      <c r="D810" t="s">
        <v>97</v>
      </c>
      <c r="E810" t="s">
        <v>915</v>
      </c>
      <c r="F810" t="s">
        <v>99</v>
      </c>
      <c r="G810" t="s">
        <v>44</v>
      </c>
    </row>
    <row r="811" spans="1:7">
      <c r="A811" s="1">
        <v>809</v>
      </c>
      <c r="B811" t="s">
        <v>908</v>
      </c>
      <c r="C811" t="s">
        <v>909</v>
      </c>
      <c r="D811" t="s">
        <v>97</v>
      </c>
      <c r="E811" t="s">
        <v>916</v>
      </c>
      <c r="F811" t="s">
        <v>101</v>
      </c>
      <c r="G811" t="s">
        <v>44</v>
      </c>
    </row>
    <row r="812" spans="1:7">
      <c r="A812" s="1">
        <v>810</v>
      </c>
      <c r="B812" t="s">
        <v>908</v>
      </c>
      <c r="C812" t="s">
        <v>909</v>
      </c>
      <c r="D812" t="s">
        <v>102</v>
      </c>
      <c r="E812" t="s">
        <v>917</v>
      </c>
      <c r="F812" t="s">
        <v>45</v>
      </c>
      <c r="G812" t="s">
        <v>44</v>
      </c>
    </row>
    <row r="813" spans="1:7">
      <c r="A813" s="1">
        <v>811</v>
      </c>
      <c r="B813" t="s">
        <v>908</v>
      </c>
      <c r="C813" t="s">
        <v>909</v>
      </c>
      <c r="D813" t="s">
        <v>104</v>
      </c>
      <c r="E813" t="s">
        <v>918</v>
      </c>
      <c r="F813" t="s">
        <v>45</v>
      </c>
      <c r="G813" t="s">
        <v>44</v>
      </c>
    </row>
    <row r="814" spans="1:7">
      <c r="A814" s="1">
        <v>812</v>
      </c>
      <c r="B814" t="s">
        <v>908</v>
      </c>
      <c r="C814" t="s">
        <v>909</v>
      </c>
      <c r="D814" t="s">
        <v>104</v>
      </c>
      <c r="E814" t="s">
        <v>919</v>
      </c>
      <c r="F814" t="s">
        <v>45</v>
      </c>
      <c r="G814" t="s">
        <v>44</v>
      </c>
    </row>
    <row r="815" spans="1:7">
      <c r="A815" s="1">
        <v>813</v>
      </c>
      <c r="B815" t="s">
        <v>908</v>
      </c>
      <c r="C815" t="s">
        <v>909</v>
      </c>
      <c r="D815" t="s">
        <v>104</v>
      </c>
      <c r="E815" t="s">
        <v>920</v>
      </c>
      <c r="F815" t="s">
        <v>45</v>
      </c>
      <c r="G815" t="s">
        <v>44</v>
      </c>
    </row>
    <row r="816" spans="1:7">
      <c r="A816" s="1">
        <v>814</v>
      </c>
      <c r="B816" t="s">
        <v>908</v>
      </c>
      <c r="C816" t="s">
        <v>909</v>
      </c>
      <c r="D816" t="s">
        <v>107</v>
      </c>
      <c r="E816" t="s">
        <v>921</v>
      </c>
      <c r="F816" t="s">
        <v>45</v>
      </c>
      <c r="G816" t="s">
        <v>44</v>
      </c>
    </row>
    <row r="817" spans="1:7">
      <c r="A817" s="1">
        <v>815</v>
      </c>
      <c r="B817" t="s">
        <v>908</v>
      </c>
      <c r="C817" t="s">
        <v>909</v>
      </c>
      <c r="D817" t="s">
        <v>107</v>
      </c>
      <c r="E817" t="s">
        <v>922</v>
      </c>
      <c r="F817" t="s">
        <v>45</v>
      </c>
      <c r="G817" t="s">
        <v>44</v>
      </c>
    </row>
    <row r="818" spans="1:7">
      <c r="A818" s="1">
        <v>816</v>
      </c>
      <c r="B818" t="s">
        <v>908</v>
      </c>
      <c r="C818" t="s">
        <v>909</v>
      </c>
      <c r="D818" t="s">
        <v>112</v>
      </c>
      <c r="E818" t="s">
        <v>923</v>
      </c>
      <c r="F818" t="s">
        <v>45</v>
      </c>
      <c r="G818" t="s">
        <v>44</v>
      </c>
    </row>
    <row r="819" spans="1:7">
      <c r="A819" s="1">
        <v>817</v>
      </c>
      <c r="B819" t="s">
        <v>908</v>
      </c>
      <c r="C819" t="s">
        <v>909</v>
      </c>
      <c r="D819" t="s">
        <v>112</v>
      </c>
      <c r="E819" t="s">
        <v>924</v>
      </c>
      <c r="F819" t="s">
        <v>30</v>
      </c>
      <c r="G819" t="s">
        <v>44</v>
      </c>
    </row>
    <row r="820" spans="1:7">
      <c r="A820" s="1">
        <v>818</v>
      </c>
      <c r="B820" t="s">
        <v>908</v>
      </c>
      <c r="C820" t="s">
        <v>909</v>
      </c>
      <c r="D820" t="s">
        <v>112</v>
      </c>
      <c r="E820" t="s">
        <v>925</v>
      </c>
      <c r="F820" t="s">
        <v>45</v>
      </c>
      <c r="G820" t="s">
        <v>44</v>
      </c>
    </row>
    <row r="821" spans="1:7">
      <c r="A821" s="1">
        <v>819</v>
      </c>
      <c r="B821" t="s">
        <v>908</v>
      </c>
      <c r="C821" t="s">
        <v>909</v>
      </c>
      <c r="D821" t="s">
        <v>112</v>
      </c>
      <c r="E821" t="s">
        <v>926</v>
      </c>
      <c r="F821" t="s">
        <v>45</v>
      </c>
      <c r="G821" t="s">
        <v>44</v>
      </c>
    </row>
    <row r="822" spans="1:7">
      <c r="A822" s="1">
        <v>820</v>
      </c>
      <c r="B822" t="s">
        <v>908</v>
      </c>
      <c r="C822" t="s">
        <v>909</v>
      </c>
      <c r="D822" t="s">
        <v>115</v>
      </c>
      <c r="E822" t="s">
        <v>927</v>
      </c>
      <c r="F822" t="s">
        <v>45</v>
      </c>
      <c r="G822" t="s">
        <v>44</v>
      </c>
    </row>
    <row r="823" spans="1:7">
      <c r="A823" s="1">
        <v>821</v>
      </c>
      <c r="B823" t="s">
        <v>908</v>
      </c>
      <c r="C823" t="s">
        <v>909</v>
      </c>
      <c r="D823" t="s">
        <v>115</v>
      </c>
      <c r="E823" t="s">
        <v>928</v>
      </c>
      <c r="F823" t="s">
        <v>45</v>
      </c>
      <c r="G823" t="s">
        <v>44</v>
      </c>
    </row>
    <row r="824" spans="1:7">
      <c r="A824" s="1">
        <v>822</v>
      </c>
      <c r="B824" t="s">
        <v>908</v>
      </c>
      <c r="C824" t="s">
        <v>909</v>
      </c>
      <c r="D824" t="s">
        <v>118</v>
      </c>
      <c r="E824" t="s">
        <v>929</v>
      </c>
      <c r="F824" t="s">
        <v>45</v>
      </c>
      <c r="G824" t="s">
        <v>44</v>
      </c>
    </row>
    <row r="825" spans="1:7">
      <c r="A825" s="1">
        <v>823</v>
      </c>
      <c r="B825" t="s">
        <v>908</v>
      </c>
      <c r="C825" t="s">
        <v>909</v>
      </c>
      <c r="D825" t="s">
        <v>121</v>
      </c>
      <c r="E825" t="s">
        <v>930</v>
      </c>
      <c r="F825" t="s">
        <v>99</v>
      </c>
      <c r="G825" t="s">
        <v>44</v>
      </c>
    </row>
    <row r="826" spans="1:7">
      <c r="A826" s="1">
        <v>824</v>
      </c>
      <c r="B826" t="s">
        <v>908</v>
      </c>
      <c r="C826" t="s">
        <v>909</v>
      </c>
      <c r="D826" t="s">
        <v>121</v>
      </c>
      <c r="E826" t="s">
        <v>931</v>
      </c>
      <c r="F826" t="s">
        <v>101</v>
      </c>
      <c r="G826" t="s">
        <v>44</v>
      </c>
    </row>
    <row r="827" spans="1:7">
      <c r="A827" s="1">
        <v>825</v>
      </c>
      <c r="B827" t="s">
        <v>908</v>
      </c>
      <c r="C827" t="s">
        <v>909</v>
      </c>
      <c r="D827" t="s">
        <v>125</v>
      </c>
      <c r="E827" t="s">
        <v>932</v>
      </c>
      <c r="F827" t="s">
        <v>45</v>
      </c>
      <c r="G827" t="s">
        <v>44</v>
      </c>
    </row>
    <row r="828" spans="1:7">
      <c r="A828" s="1">
        <v>826</v>
      </c>
      <c r="B828" t="s">
        <v>908</v>
      </c>
      <c r="C828" t="s">
        <v>909</v>
      </c>
      <c r="D828" t="s">
        <v>127</v>
      </c>
      <c r="E828" t="s">
        <v>933</v>
      </c>
      <c r="F828" t="s">
        <v>45</v>
      </c>
      <c r="G828" t="s">
        <v>44</v>
      </c>
    </row>
    <row r="829" spans="1:7">
      <c r="A829" s="1">
        <v>827</v>
      </c>
      <c r="B829" t="s">
        <v>908</v>
      </c>
      <c r="C829" t="s">
        <v>909</v>
      </c>
      <c r="D829" t="s">
        <v>127</v>
      </c>
      <c r="E829" t="s">
        <v>934</v>
      </c>
      <c r="F829" t="s">
        <v>45</v>
      </c>
      <c r="G829" t="s">
        <v>44</v>
      </c>
    </row>
    <row r="830" spans="1:7">
      <c r="A830" s="1">
        <v>828</v>
      </c>
      <c r="B830" t="s">
        <v>908</v>
      </c>
      <c r="C830" t="s">
        <v>909</v>
      </c>
      <c r="D830" t="s">
        <v>130</v>
      </c>
      <c r="E830" t="s">
        <v>935</v>
      </c>
      <c r="F830" t="s">
        <v>45</v>
      </c>
      <c r="G830" t="s">
        <v>44</v>
      </c>
    </row>
    <row r="831" spans="1:7">
      <c r="A831" s="1">
        <v>829</v>
      </c>
      <c r="B831" t="s">
        <v>908</v>
      </c>
      <c r="C831" t="s">
        <v>909</v>
      </c>
      <c r="D831" t="s">
        <v>130</v>
      </c>
      <c r="E831" t="s">
        <v>936</v>
      </c>
      <c r="F831" t="s">
        <v>45</v>
      </c>
      <c r="G831" t="s">
        <v>44</v>
      </c>
    </row>
    <row r="832" spans="1:7">
      <c r="A832" s="1">
        <v>830</v>
      </c>
      <c r="B832" t="s">
        <v>908</v>
      </c>
      <c r="C832" t="s">
        <v>909</v>
      </c>
      <c r="D832" t="s">
        <v>133</v>
      </c>
      <c r="E832" t="s">
        <v>937</v>
      </c>
      <c r="F832" t="s">
        <v>30</v>
      </c>
      <c r="G832" t="s">
        <v>44</v>
      </c>
    </row>
    <row r="833" spans="1:7">
      <c r="A833" s="1">
        <v>831</v>
      </c>
      <c r="B833" t="s">
        <v>908</v>
      </c>
      <c r="C833" t="s">
        <v>909</v>
      </c>
      <c r="D833" t="s">
        <v>133</v>
      </c>
      <c r="E833" t="s">
        <v>938</v>
      </c>
      <c r="F833" t="s">
        <v>45</v>
      </c>
      <c r="G833" t="s">
        <v>44</v>
      </c>
    </row>
    <row r="834" spans="1:7">
      <c r="A834" s="1">
        <v>832</v>
      </c>
      <c r="B834" t="s">
        <v>908</v>
      </c>
      <c r="C834" t="s">
        <v>909</v>
      </c>
      <c r="D834" t="s">
        <v>133</v>
      </c>
      <c r="E834" t="s">
        <v>939</v>
      </c>
      <c r="F834" t="s">
        <v>45</v>
      </c>
      <c r="G834" t="s">
        <v>44</v>
      </c>
    </row>
    <row r="835" spans="1:7">
      <c r="A835" s="1">
        <v>833</v>
      </c>
      <c r="B835" t="s">
        <v>908</v>
      </c>
      <c r="C835" t="s">
        <v>909</v>
      </c>
      <c r="D835" t="s">
        <v>136</v>
      </c>
      <c r="E835" t="s">
        <v>940</v>
      </c>
      <c r="F835" t="s">
        <v>30</v>
      </c>
      <c r="G835" t="s">
        <v>44</v>
      </c>
    </row>
    <row r="836" spans="1:7">
      <c r="A836" s="1">
        <v>834</v>
      </c>
      <c r="B836" t="s">
        <v>908</v>
      </c>
      <c r="C836" t="s">
        <v>909</v>
      </c>
      <c r="D836" t="s">
        <v>136</v>
      </c>
      <c r="E836" t="s">
        <v>941</v>
      </c>
      <c r="F836" t="s">
        <v>45</v>
      </c>
      <c r="G836" t="s">
        <v>44</v>
      </c>
    </row>
    <row r="837" spans="1:7">
      <c r="A837" s="1">
        <v>835</v>
      </c>
      <c r="B837" t="s">
        <v>908</v>
      </c>
      <c r="C837" t="s">
        <v>909</v>
      </c>
      <c r="D837" t="s">
        <v>136</v>
      </c>
      <c r="E837" t="s">
        <v>942</v>
      </c>
      <c r="F837" t="s">
        <v>45</v>
      </c>
      <c r="G837" t="s">
        <v>44</v>
      </c>
    </row>
    <row r="838" spans="1:7">
      <c r="A838" s="1">
        <v>836</v>
      </c>
      <c r="B838" t="s">
        <v>908</v>
      </c>
      <c r="C838" t="s">
        <v>909</v>
      </c>
      <c r="D838" t="s">
        <v>139</v>
      </c>
      <c r="E838" t="s">
        <v>943</v>
      </c>
      <c r="F838" t="s">
        <v>45</v>
      </c>
      <c r="G838" t="s">
        <v>44</v>
      </c>
    </row>
    <row r="839" spans="1:7">
      <c r="A839" s="1">
        <v>837</v>
      </c>
      <c r="B839" t="s">
        <v>908</v>
      </c>
      <c r="C839" t="s">
        <v>909</v>
      </c>
      <c r="D839" t="s">
        <v>139</v>
      </c>
      <c r="E839" t="s">
        <v>944</v>
      </c>
      <c r="F839" t="s">
        <v>30</v>
      </c>
      <c r="G839" t="s">
        <v>44</v>
      </c>
    </row>
    <row r="840" spans="1:7">
      <c r="A840" s="1">
        <v>838</v>
      </c>
      <c r="B840" t="s">
        <v>908</v>
      </c>
      <c r="C840" t="s">
        <v>909</v>
      </c>
      <c r="D840" t="s">
        <v>141</v>
      </c>
      <c r="E840" t="s">
        <v>945</v>
      </c>
      <c r="F840" t="s">
        <v>99</v>
      </c>
      <c r="G840" t="s">
        <v>44</v>
      </c>
    </row>
    <row r="841" spans="1:7">
      <c r="A841" s="1">
        <v>839</v>
      </c>
      <c r="B841" t="s">
        <v>908</v>
      </c>
      <c r="C841" t="s">
        <v>909</v>
      </c>
      <c r="D841" t="s">
        <v>141</v>
      </c>
      <c r="E841" t="s">
        <v>946</v>
      </c>
      <c r="F841" t="s">
        <v>101</v>
      </c>
      <c r="G841" t="s">
        <v>44</v>
      </c>
    </row>
    <row r="842" spans="1:7">
      <c r="A842" s="1">
        <v>840</v>
      </c>
      <c r="B842" t="s">
        <v>908</v>
      </c>
      <c r="C842" t="s">
        <v>909</v>
      </c>
      <c r="D842" t="s">
        <v>145</v>
      </c>
      <c r="E842" t="s">
        <v>947</v>
      </c>
      <c r="F842" t="s">
        <v>45</v>
      </c>
      <c r="G842" t="s">
        <v>44</v>
      </c>
    </row>
    <row r="843" spans="1:7">
      <c r="A843" s="1">
        <v>841</v>
      </c>
      <c r="B843" t="s">
        <v>908</v>
      </c>
      <c r="C843" t="s">
        <v>909</v>
      </c>
      <c r="D843" t="s">
        <v>147</v>
      </c>
      <c r="E843" t="s">
        <v>948</v>
      </c>
      <c r="F843" t="s">
        <v>45</v>
      </c>
      <c r="G843" t="s">
        <v>44</v>
      </c>
    </row>
    <row r="844" spans="1:7">
      <c r="A844" s="1">
        <v>842</v>
      </c>
      <c r="B844" t="s">
        <v>908</v>
      </c>
      <c r="C844" t="s">
        <v>909</v>
      </c>
      <c r="D844" t="s">
        <v>147</v>
      </c>
      <c r="E844" t="s">
        <v>949</v>
      </c>
      <c r="F844" t="s">
        <v>30</v>
      </c>
      <c r="G844" t="s">
        <v>44</v>
      </c>
    </row>
    <row r="845" spans="1:7">
      <c r="A845" s="1">
        <v>843</v>
      </c>
      <c r="B845" t="s">
        <v>908</v>
      </c>
      <c r="C845" t="s">
        <v>909</v>
      </c>
      <c r="D845" t="s">
        <v>147</v>
      </c>
      <c r="E845" t="s">
        <v>950</v>
      </c>
      <c r="F845" t="s">
        <v>45</v>
      </c>
      <c r="G845" t="s">
        <v>44</v>
      </c>
    </row>
    <row r="846" spans="1:7">
      <c r="A846" s="1">
        <v>844</v>
      </c>
      <c r="B846" t="s">
        <v>908</v>
      </c>
      <c r="C846" t="s">
        <v>909</v>
      </c>
      <c r="D846" t="s">
        <v>150</v>
      </c>
      <c r="E846" t="s">
        <v>951</v>
      </c>
      <c r="F846" t="s">
        <v>45</v>
      </c>
      <c r="G846" t="s">
        <v>44</v>
      </c>
    </row>
    <row r="847" spans="1:7">
      <c r="A847" s="1">
        <v>845</v>
      </c>
      <c r="B847" t="s">
        <v>908</v>
      </c>
      <c r="C847" t="s">
        <v>909</v>
      </c>
      <c r="D847" t="s">
        <v>150</v>
      </c>
      <c r="E847" t="s">
        <v>952</v>
      </c>
      <c r="F847" t="s">
        <v>30</v>
      </c>
      <c r="G847" t="s">
        <v>44</v>
      </c>
    </row>
    <row r="848" spans="1:7">
      <c r="A848" s="1">
        <v>846</v>
      </c>
      <c r="B848" t="s">
        <v>908</v>
      </c>
      <c r="C848" t="s">
        <v>909</v>
      </c>
      <c r="D848" t="s">
        <v>150</v>
      </c>
      <c r="E848" t="s">
        <v>953</v>
      </c>
      <c r="F848" t="s">
        <v>45</v>
      </c>
      <c r="G848" t="s">
        <v>44</v>
      </c>
    </row>
    <row r="849" spans="1:7">
      <c r="A849" s="1">
        <v>847</v>
      </c>
      <c r="B849" t="s">
        <v>908</v>
      </c>
      <c r="C849" t="s">
        <v>909</v>
      </c>
      <c r="D849" t="s">
        <v>150</v>
      </c>
      <c r="E849" t="s">
        <v>954</v>
      </c>
      <c r="F849" t="s">
        <v>45</v>
      </c>
      <c r="G849" t="s">
        <v>44</v>
      </c>
    </row>
    <row r="850" spans="1:7">
      <c r="A850" s="1">
        <v>848</v>
      </c>
      <c r="B850" t="s">
        <v>908</v>
      </c>
      <c r="C850" t="s">
        <v>909</v>
      </c>
      <c r="D850" t="s">
        <v>153</v>
      </c>
      <c r="E850" t="s">
        <v>955</v>
      </c>
      <c r="F850" t="s">
        <v>30</v>
      </c>
      <c r="G850" t="s">
        <v>44</v>
      </c>
    </row>
    <row r="851" spans="1:7">
      <c r="A851" s="1">
        <v>849</v>
      </c>
      <c r="B851" t="s">
        <v>908</v>
      </c>
      <c r="C851" t="s">
        <v>909</v>
      </c>
      <c r="D851" t="s">
        <v>153</v>
      </c>
      <c r="E851" t="s">
        <v>956</v>
      </c>
      <c r="F851" t="s">
        <v>45</v>
      </c>
      <c r="G851" t="s">
        <v>44</v>
      </c>
    </row>
    <row r="852" spans="1:7">
      <c r="A852" s="1">
        <v>850</v>
      </c>
      <c r="B852" t="s">
        <v>908</v>
      </c>
      <c r="C852" t="s">
        <v>909</v>
      </c>
      <c r="D852" t="s">
        <v>153</v>
      </c>
      <c r="E852" t="s">
        <v>957</v>
      </c>
      <c r="F852" t="s">
        <v>45</v>
      </c>
      <c r="G852" t="s">
        <v>44</v>
      </c>
    </row>
    <row r="853" spans="1:7">
      <c r="A853" s="1">
        <v>851</v>
      </c>
      <c r="B853" t="s">
        <v>908</v>
      </c>
      <c r="C853" t="s">
        <v>909</v>
      </c>
      <c r="D853" t="s">
        <v>153</v>
      </c>
      <c r="E853" t="s">
        <v>958</v>
      </c>
      <c r="F853" t="s">
        <v>45</v>
      </c>
      <c r="G853" t="s">
        <v>44</v>
      </c>
    </row>
    <row r="854" spans="1:7">
      <c r="A854" s="1">
        <v>852</v>
      </c>
      <c r="B854" t="s">
        <v>908</v>
      </c>
      <c r="C854" t="s">
        <v>909</v>
      </c>
      <c r="D854" t="s">
        <v>159</v>
      </c>
      <c r="E854" t="s">
        <v>959</v>
      </c>
      <c r="F854" t="s">
        <v>45</v>
      </c>
      <c r="G854" t="s">
        <v>44</v>
      </c>
    </row>
    <row r="855" spans="1:7">
      <c r="A855" s="1">
        <v>853</v>
      </c>
      <c r="B855" t="s">
        <v>908</v>
      </c>
      <c r="C855" t="s">
        <v>909</v>
      </c>
      <c r="D855" t="s">
        <v>159</v>
      </c>
      <c r="E855" t="s">
        <v>960</v>
      </c>
      <c r="F855" t="s">
        <v>45</v>
      </c>
      <c r="G855" t="s">
        <v>44</v>
      </c>
    </row>
    <row r="856" spans="1:7">
      <c r="A856" s="1">
        <v>854</v>
      </c>
      <c r="B856" t="s">
        <v>908</v>
      </c>
      <c r="C856" t="s">
        <v>909</v>
      </c>
      <c r="D856" t="s">
        <v>159</v>
      </c>
      <c r="E856" t="s">
        <v>961</v>
      </c>
      <c r="F856" t="s">
        <v>165</v>
      </c>
      <c r="G856" t="s">
        <v>44</v>
      </c>
    </row>
    <row r="857" spans="1:7">
      <c r="A857" s="1">
        <v>855</v>
      </c>
      <c r="B857" t="s">
        <v>908</v>
      </c>
      <c r="C857" t="s">
        <v>909</v>
      </c>
      <c r="D857" t="s">
        <v>159</v>
      </c>
      <c r="E857" t="s">
        <v>962</v>
      </c>
      <c r="F857" t="s">
        <v>45</v>
      </c>
      <c r="G857" t="s">
        <v>44</v>
      </c>
    </row>
    <row r="858" spans="1:7">
      <c r="A858" s="1">
        <v>856</v>
      </c>
      <c r="B858" t="s">
        <v>908</v>
      </c>
      <c r="C858" t="s">
        <v>909</v>
      </c>
      <c r="D858" t="s">
        <v>159</v>
      </c>
      <c r="E858" t="s">
        <v>963</v>
      </c>
      <c r="F858" t="s">
        <v>45</v>
      </c>
      <c r="G858" t="s">
        <v>44</v>
      </c>
    </row>
    <row r="859" spans="1:7">
      <c r="A859" s="1">
        <v>857</v>
      </c>
      <c r="B859" t="s">
        <v>908</v>
      </c>
      <c r="C859" t="s">
        <v>909</v>
      </c>
      <c r="D859" t="s">
        <v>168</v>
      </c>
      <c r="E859" t="s">
        <v>964</v>
      </c>
      <c r="F859" t="s">
        <v>101</v>
      </c>
      <c r="G859" t="s">
        <v>44</v>
      </c>
    </row>
    <row r="860" spans="1:7">
      <c r="A860" s="1">
        <v>858</v>
      </c>
      <c r="B860" t="s">
        <v>908</v>
      </c>
      <c r="C860" t="s">
        <v>909</v>
      </c>
      <c r="D860" t="s">
        <v>170</v>
      </c>
      <c r="E860" t="s">
        <v>965</v>
      </c>
      <c r="F860" t="s">
        <v>45</v>
      </c>
      <c r="G860" t="s">
        <v>44</v>
      </c>
    </row>
    <row r="861" spans="1:7">
      <c r="A861" s="1">
        <v>859</v>
      </c>
      <c r="B861" t="s">
        <v>908</v>
      </c>
      <c r="C861" t="s">
        <v>909</v>
      </c>
      <c r="D861" t="s">
        <v>172</v>
      </c>
      <c r="E861" t="s">
        <v>966</v>
      </c>
      <c r="F861" t="s">
        <v>45</v>
      </c>
      <c r="G861" t="s">
        <v>44</v>
      </c>
    </row>
    <row r="862" spans="1:7">
      <c r="A862" s="1">
        <v>860</v>
      </c>
      <c r="B862" t="s">
        <v>908</v>
      </c>
      <c r="C862" t="s">
        <v>909</v>
      </c>
      <c r="D862" t="s">
        <v>174</v>
      </c>
      <c r="E862" t="s">
        <v>967</v>
      </c>
      <c r="F862" t="s">
        <v>45</v>
      </c>
      <c r="G862" t="s">
        <v>44</v>
      </c>
    </row>
    <row r="863" spans="1:7">
      <c r="A863" s="1">
        <v>861</v>
      </c>
      <c r="B863" t="s">
        <v>908</v>
      </c>
      <c r="C863" t="s">
        <v>909</v>
      </c>
      <c r="D863" t="s">
        <v>264</v>
      </c>
      <c r="E863" t="s">
        <v>968</v>
      </c>
      <c r="F863" t="s">
        <v>45</v>
      </c>
      <c r="G863" t="s">
        <v>44</v>
      </c>
    </row>
    <row r="864" spans="1:7">
      <c r="A864" s="1">
        <v>862</v>
      </c>
      <c r="B864" t="s">
        <v>908</v>
      </c>
      <c r="C864" t="s">
        <v>909</v>
      </c>
      <c r="D864" t="s">
        <v>176</v>
      </c>
      <c r="E864" t="s">
        <v>969</v>
      </c>
      <c r="F864" t="s">
        <v>45</v>
      </c>
      <c r="G864" t="s">
        <v>44</v>
      </c>
    </row>
    <row r="865" spans="1:7">
      <c r="A865" s="1">
        <v>863</v>
      </c>
      <c r="B865" t="s">
        <v>908</v>
      </c>
      <c r="C865" t="s">
        <v>909</v>
      </c>
      <c r="D865" t="s">
        <v>178</v>
      </c>
      <c r="E865" t="s">
        <v>970</v>
      </c>
      <c r="F865" t="s">
        <v>101</v>
      </c>
      <c r="G865" t="s">
        <v>44</v>
      </c>
    </row>
    <row r="866" spans="1:7">
      <c r="A866" s="1">
        <v>864</v>
      </c>
      <c r="B866" t="s">
        <v>908</v>
      </c>
      <c r="C866" t="s">
        <v>909</v>
      </c>
      <c r="D866" t="s">
        <v>180</v>
      </c>
      <c r="E866" t="s">
        <v>971</v>
      </c>
      <c r="F866" t="s">
        <v>45</v>
      </c>
      <c r="G866" t="s">
        <v>44</v>
      </c>
    </row>
    <row r="867" spans="1:7">
      <c r="A867" s="1">
        <v>865</v>
      </c>
      <c r="B867" t="s">
        <v>908</v>
      </c>
      <c r="C867" t="s">
        <v>909</v>
      </c>
      <c r="D867" t="s">
        <v>182</v>
      </c>
      <c r="E867" t="s">
        <v>972</v>
      </c>
      <c r="F867" t="s">
        <v>45</v>
      </c>
      <c r="G867" t="s">
        <v>44</v>
      </c>
    </row>
    <row r="868" spans="1:7">
      <c r="A868" s="1">
        <v>866</v>
      </c>
      <c r="B868" t="s">
        <v>908</v>
      </c>
      <c r="C868" t="s">
        <v>909</v>
      </c>
      <c r="D868" t="s">
        <v>184</v>
      </c>
      <c r="E868" t="s">
        <v>973</v>
      </c>
      <c r="F868" t="s">
        <v>45</v>
      </c>
      <c r="G868" t="s">
        <v>44</v>
      </c>
    </row>
    <row r="869" spans="1:7">
      <c r="A869" s="1">
        <v>867</v>
      </c>
      <c r="B869" t="s">
        <v>908</v>
      </c>
      <c r="C869" t="s">
        <v>909</v>
      </c>
      <c r="D869" t="s">
        <v>187</v>
      </c>
      <c r="E869" t="s">
        <v>974</v>
      </c>
      <c r="F869" t="s">
        <v>45</v>
      </c>
      <c r="G869" t="s">
        <v>44</v>
      </c>
    </row>
    <row r="870" spans="1:7">
      <c r="A870" s="1">
        <v>868</v>
      </c>
      <c r="B870" t="s">
        <v>908</v>
      </c>
      <c r="C870" t="s">
        <v>909</v>
      </c>
      <c r="D870" t="s">
        <v>189</v>
      </c>
      <c r="E870" t="s">
        <v>975</v>
      </c>
      <c r="F870" t="s">
        <v>45</v>
      </c>
      <c r="G870" t="s">
        <v>44</v>
      </c>
    </row>
    <row r="871" spans="1:7">
      <c r="A871" s="1">
        <v>869</v>
      </c>
      <c r="B871" t="s">
        <v>908</v>
      </c>
      <c r="C871" t="s">
        <v>909</v>
      </c>
      <c r="D871" t="s">
        <v>193</v>
      </c>
      <c r="E871" t="s">
        <v>976</v>
      </c>
      <c r="F871" t="s">
        <v>45</v>
      </c>
      <c r="G871" t="s">
        <v>44</v>
      </c>
    </row>
    <row r="872" spans="1:7">
      <c r="A872" s="1">
        <v>870</v>
      </c>
      <c r="B872" t="s">
        <v>908</v>
      </c>
      <c r="C872" t="s">
        <v>909</v>
      </c>
      <c r="D872" t="s">
        <v>195</v>
      </c>
      <c r="E872" t="s">
        <v>977</v>
      </c>
      <c r="F872" t="s">
        <v>101</v>
      </c>
      <c r="G872" t="s">
        <v>44</v>
      </c>
    </row>
    <row r="873" spans="1:7">
      <c r="A873" s="1">
        <v>871</v>
      </c>
      <c r="B873" t="s">
        <v>908</v>
      </c>
      <c r="C873" t="s">
        <v>909</v>
      </c>
      <c r="D873" t="s">
        <v>199</v>
      </c>
      <c r="E873" t="s">
        <v>978</v>
      </c>
      <c r="F873" t="s">
        <v>45</v>
      </c>
      <c r="G873" t="s">
        <v>44</v>
      </c>
    </row>
    <row r="874" spans="1:7">
      <c r="A874" s="1">
        <v>872</v>
      </c>
      <c r="B874" t="s">
        <v>908</v>
      </c>
      <c r="C874" t="s">
        <v>909</v>
      </c>
      <c r="D874" t="s">
        <v>199</v>
      </c>
      <c r="E874" t="s">
        <v>979</v>
      </c>
      <c r="F874" t="s">
        <v>45</v>
      </c>
      <c r="G874" t="s">
        <v>44</v>
      </c>
    </row>
    <row r="875" spans="1:7">
      <c r="A875" s="1">
        <v>873</v>
      </c>
      <c r="B875" t="s">
        <v>908</v>
      </c>
      <c r="C875" t="s">
        <v>909</v>
      </c>
      <c r="D875" t="s">
        <v>199</v>
      </c>
      <c r="E875" t="s">
        <v>980</v>
      </c>
      <c r="F875" t="s">
        <v>45</v>
      </c>
      <c r="G875" t="s">
        <v>44</v>
      </c>
    </row>
    <row r="876" spans="1:7">
      <c r="A876" s="1">
        <v>874</v>
      </c>
      <c r="B876" t="s">
        <v>908</v>
      </c>
      <c r="C876" t="s">
        <v>909</v>
      </c>
      <c r="D876" t="s">
        <v>199</v>
      </c>
      <c r="E876" t="s">
        <v>981</v>
      </c>
      <c r="F876" t="s">
        <v>45</v>
      </c>
      <c r="G876" t="s">
        <v>44</v>
      </c>
    </row>
    <row r="877" spans="1:7">
      <c r="A877" s="1">
        <v>875</v>
      </c>
      <c r="B877" t="s">
        <v>908</v>
      </c>
      <c r="C877" t="s">
        <v>909</v>
      </c>
      <c r="D877" t="s">
        <v>199</v>
      </c>
      <c r="E877" t="s">
        <v>982</v>
      </c>
      <c r="F877" t="s">
        <v>45</v>
      </c>
      <c r="G877" t="s">
        <v>44</v>
      </c>
    </row>
    <row r="878" spans="1:7">
      <c r="A878" s="1">
        <v>876</v>
      </c>
      <c r="B878" t="s">
        <v>908</v>
      </c>
      <c r="C878" t="s">
        <v>909</v>
      </c>
      <c r="D878" t="s">
        <v>205</v>
      </c>
      <c r="E878" t="s">
        <v>983</v>
      </c>
      <c r="F878" t="s">
        <v>45</v>
      </c>
      <c r="G878" t="s">
        <v>44</v>
      </c>
    </row>
    <row r="879" spans="1:7">
      <c r="A879" s="1">
        <v>877</v>
      </c>
      <c r="B879" t="s">
        <v>908</v>
      </c>
      <c r="C879" t="s">
        <v>909</v>
      </c>
      <c r="D879" t="s">
        <v>984</v>
      </c>
      <c r="E879" t="s">
        <v>985</v>
      </c>
      <c r="F879" t="s">
        <v>45</v>
      </c>
      <c r="G879" t="s">
        <v>44</v>
      </c>
    </row>
    <row r="880" spans="1:7">
      <c r="A880" s="1">
        <v>878</v>
      </c>
      <c r="B880" t="s">
        <v>908</v>
      </c>
      <c r="C880" t="s">
        <v>909</v>
      </c>
      <c r="D880" t="s">
        <v>986</v>
      </c>
      <c r="E880" t="s">
        <v>987</v>
      </c>
      <c r="F880" t="s">
        <v>101</v>
      </c>
      <c r="G880" t="s">
        <v>44</v>
      </c>
    </row>
    <row r="881" spans="1:7">
      <c r="A881" s="1">
        <v>879</v>
      </c>
      <c r="B881" t="s">
        <v>908</v>
      </c>
      <c r="C881" t="s">
        <v>909</v>
      </c>
      <c r="D881" t="s">
        <v>988</v>
      </c>
      <c r="E881" t="s">
        <v>989</v>
      </c>
      <c r="F881" t="s">
        <v>45</v>
      </c>
      <c r="G881" t="s">
        <v>44</v>
      </c>
    </row>
    <row r="882" spans="1:7">
      <c r="A882" s="1">
        <v>880</v>
      </c>
      <c r="B882" t="s">
        <v>990</v>
      </c>
      <c r="C882" t="s">
        <v>991</v>
      </c>
      <c r="D882" t="s">
        <v>89</v>
      </c>
      <c r="E882" t="s">
        <v>992</v>
      </c>
      <c r="F882" t="s">
        <v>6</v>
      </c>
      <c r="G882" t="s">
        <v>4</v>
      </c>
    </row>
    <row r="883" spans="1:7">
      <c r="A883" s="1">
        <v>881</v>
      </c>
      <c r="B883" t="s">
        <v>990</v>
      </c>
      <c r="C883" t="s">
        <v>991</v>
      </c>
      <c r="D883" t="s">
        <v>89</v>
      </c>
      <c r="E883" t="s">
        <v>993</v>
      </c>
      <c r="F883" t="s">
        <v>6</v>
      </c>
      <c r="G883" t="s">
        <v>4</v>
      </c>
    </row>
    <row r="884" spans="1:7">
      <c r="A884" s="1">
        <v>882</v>
      </c>
      <c r="B884" t="s">
        <v>990</v>
      </c>
      <c r="C884" t="s">
        <v>991</v>
      </c>
      <c r="D884" t="s">
        <v>5</v>
      </c>
      <c r="E884" t="s">
        <v>8</v>
      </c>
      <c r="F884" t="s">
        <v>6</v>
      </c>
      <c r="G884" t="s">
        <v>4</v>
      </c>
    </row>
    <row r="885" spans="1:7">
      <c r="A885" s="1">
        <v>883</v>
      </c>
      <c r="B885" t="s">
        <v>990</v>
      </c>
      <c r="C885" t="s">
        <v>991</v>
      </c>
      <c r="D885" t="s">
        <v>5</v>
      </c>
      <c r="E885" t="s">
        <v>7</v>
      </c>
      <c r="F885" t="s">
        <v>6</v>
      </c>
      <c r="G885" t="s">
        <v>4</v>
      </c>
    </row>
    <row r="886" spans="1:7">
      <c r="A886" s="1">
        <v>884</v>
      </c>
      <c r="B886" t="s">
        <v>990</v>
      </c>
      <c r="C886" t="s">
        <v>991</v>
      </c>
      <c r="D886" t="s">
        <v>5</v>
      </c>
      <c r="E886" t="s">
        <v>9</v>
      </c>
      <c r="F886" t="s">
        <v>6</v>
      </c>
      <c r="G886" t="s">
        <v>4</v>
      </c>
    </row>
    <row r="887" spans="1:7">
      <c r="A887" s="1">
        <v>885</v>
      </c>
      <c r="B887" t="s">
        <v>990</v>
      </c>
      <c r="C887" t="s">
        <v>991</v>
      </c>
      <c r="D887" t="s">
        <v>92</v>
      </c>
      <c r="E887" t="s">
        <v>994</v>
      </c>
      <c r="F887" t="s">
        <v>6</v>
      </c>
      <c r="G887" t="s">
        <v>4</v>
      </c>
    </row>
    <row r="888" spans="1:7">
      <c r="A888" s="1">
        <v>886</v>
      </c>
      <c r="B888" t="s">
        <v>990</v>
      </c>
      <c r="C888" t="s">
        <v>991</v>
      </c>
      <c r="D888" t="s">
        <v>92</v>
      </c>
      <c r="E888" t="s">
        <v>995</v>
      </c>
      <c r="F888" t="s">
        <v>6</v>
      </c>
      <c r="G888" t="s">
        <v>4</v>
      </c>
    </row>
    <row r="889" spans="1:7">
      <c r="A889" s="1">
        <v>887</v>
      </c>
      <c r="B889" t="s">
        <v>990</v>
      </c>
      <c r="C889" t="s">
        <v>991</v>
      </c>
      <c r="D889" t="s">
        <v>92</v>
      </c>
      <c r="E889" t="s">
        <v>996</v>
      </c>
      <c r="F889" t="s">
        <v>6</v>
      </c>
      <c r="G889" t="s">
        <v>4</v>
      </c>
    </row>
    <row r="890" spans="1:7">
      <c r="A890" s="1">
        <v>888</v>
      </c>
      <c r="B890" t="s">
        <v>990</v>
      </c>
      <c r="C890" t="s">
        <v>991</v>
      </c>
      <c r="D890" t="s">
        <v>95</v>
      </c>
      <c r="E890" t="s">
        <v>997</v>
      </c>
      <c r="F890" t="s">
        <v>6</v>
      </c>
      <c r="G890" t="s">
        <v>4</v>
      </c>
    </row>
    <row r="891" spans="1:7">
      <c r="A891" s="1">
        <v>889</v>
      </c>
      <c r="B891" t="s">
        <v>990</v>
      </c>
      <c r="C891" t="s">
        <v>991</v>
      </c>
      <c r="D891" t="s">
        <v>95</v>
      </c>
      <c r="E891" t="s">
        <v>998</v>
      </c>
      <c r="F891" t="s">
        <v>6</v>
      </c>
      <c r="G891" t="s">
        <v>4</v>
      </c>
    </row>
    <row r="892" spans="1:7">
      <c r="A892" s="1">
        <v>890</v>
      </c>
      <c r="B892" t="s">
        <v>990</v>
      </c>
      <c r="C892" t="s">
        <v>991</v>
      </c>
      <c r="D892" t="s">
        <v>95</v>
      </c>
      <c r="E892" t="s">
        <v>999</v>
      </c>
      <c r="F892" t="s">
        <v>6</v>
      </c>
      <c r="G892" t="s">
        <v>4</v>
      </c>
    </row>
    <row r="893" spans="1:7">
      <c r="A893" s="1">
        <v>891</v>
      </c>
      <c r="B893" t="s">
        <v>990</v>
      </c>
      <c r="C893" t="s">
        <v>991</v>
      </c>
      <c r="D893" t="s">
        <v>97</v>
      </c>
      <c r="E893" t="s">
        <v>1000</v>
      </c>
      <c r="F893" t="s">
        <v>99</v>
      </c>
      <c r="G893" t="s">
        <v>4</v>
      </c>
    </row>
    <row r="894" spans="1:7">
      <c r="A894" s="1">
        <v>892</v>
      </c>
      <c r="B894" t="s">
        <v>990</v>
      </c>
      <c r="C894" t="s">
        <v>991</v>
      </c>
      <c r="D894" t="s">
        <v>97</v>
      </c>
      <c r="E894" t="s">
        <v>1001</v>
      </c>
      <c r="F894" t="s">
        <v>101</v>
      </c>
      <c r="G894" t="s">
        <v>4</v>
      </c>
    </row>
    <row r="895" spans="1:7">
      <c r="A895" s="1">
        <v>893</v>
      </c>
      <c r="B895" t="s">
        <v>990</v>
      </c>
      <c r="C895" t="s">
        <v>991</v>
      </c>
      <c r="D895" t="s">
        <v>102</v>
      </c>
      <c r="E895" t="s">
        <v>1002</v>
      </c>
      <c r="F895" t="s">
        <v>6</v>
      </c>
      <c r="G895" t="s">
        <v>4</v>
      </c>
    </row>
    <row r="896" spans="1:7">
      <c r="A896" s="1">
        <v>894</v>
      </c>
      <c r="B896" t="s">
        <v>990</v>
      </c>
      <c r="C896" t="s">
        <v>991</v>
      </c>
      <c r="D896" t="s">
        <v>104</v>
      </c>
      <c r="E896" t="s">
        <v>1003</v>
      </c>
      <c r="F896" t="s">
        <v>6</v>
      </c>
      <c r="G896" t="s">
        <v>4</v>
      </c>
    </row>
    <row r="897" spans="1:7">
      <c r="A897" s="1">
        <v>895</v>
      </c>
      <c r="B897" t="s">
        <v>990</v>
      </c>
      <c r="C897" t="s">
        <v>991</v>
      </c>
      <c r="D897" t="s">
        <v>104</v>
      </c>
      <c r="E897" t="s">
        <v>1004</v>
      </c>
      <c r="F897" t="s">
        <v>6</v>
      </c>
      <c r="G897" t="s">
        <v>4</v>
      </c>
    </row>
    <row r="898" spans="1:7">
      <c r="A898" s="1">
        <v>896</v>
      </c>
      <c r="B898" t="s">
        <v>990</v>
      </c>
      <c r="C898" t="s">
        <v>991</v>
      </c>
      <c r="D898" t="s">
        <v>107</v>
      </c>
      <c r="E898" t="s">
        <v>1005</v>
      </c>
      <c r="F898" t="s">
        <v>30</v>
      </c>
      <c r="G898" t="s">
        <v>4</v>
      </c>
    </row>
    <row r="899" spans="1:7">
      <c r="A899" s="1">
        <v>897</v>
      </c>
      <c r="B899" t="s">
        <v>990</v>
      </c>
      <c r="C899" t="s">
        <v>991</v>
      </c>
      <c r="D899" t="s">
        <v>107</v>
      </c>
      <c r="E899" t="s">
        <v>1006</v>
      </c>
      <c r="F899" t="s">
        <v>6</v>
      </c>
      <c r="G899" t="s">
        <v>4</v>
      </c>
    </row>
    <row r="900" spans="1:7">
      <c r="A900" s="1">
        <v>898</v>
      </c>
      <c r="B900" t="s">
        <v>990</v>
      </c>
      <c r="C900" t="s">
        <v>991</v>
      </c>
      <c r="D900" t="s">
        <v>107</v>
      </c>
      <c r="E900" t="s">
        <v>1007</v>
      </c>
      <c r="F900" t="s">
        <v>6</v>
      </c>
      <c r="G900" t="s">
        <v>4</v>
      </c>
    </row>
    <row r="901" spans="1:7">
      <c r="A901" s="1">
        <v>899</v>
      </c>
      <c r="B901" t="s">
        <v>990</v>
      </c>
      <c r="C901" t="s">
        <v>991</v>
      </c>
      <c r="D901" t="s">
        <v>112</v>
      </c>
      <c r="E901" t="s">
        <v>1008</v>
      </c>
      <c r="F901" t="s">
        <v>6</v>
      </c>
      <c r="G901" t="s">
        <v>4</v>
      </c>
    </row>
    <row r="902" spans="1:7">
      <c r="A902" s="1">
        <v>900</v>
      </c>
      <c r="B902" t="s">
        <v>990</v>
      </c>
      <c r="C902" t="s">
        <v>991</v>
      </c>
      <c r="D902" t="s">
        <v>115</v>
      </c>
      <c r="E902" t="s">
        <v>1009</v>
      </c>
      <c r="F902" t="s">
        <v>6</v>
      </c>
      <c r="G902" t="s">
        <v>4</v>
      </c>
    </row>
    <row r="903" spans="1:7">
      <c r="A903" s="1">
        <v>901</v>
      </c>
      <c r="B903" t="s">
        <v>990</v>
      </c>
      <c r="C903" t="s">
        <v>991</v>
      </c>
      <c r="D903" t="s">
        <v>115</v>
      </c>
      <c r="E903" t="s">
        <v>1010</v>
      </c>
      <c r="F903" t="s">
        <v>6</v>
      </c>
      <c r="G903" t="s">
        <v>4</v>
      </c>
    </row>
    <row r="904" spans="1:7">
      <c r="A904" s="1">
        <v>902</v>
      </c>
      <c r="B904" t="s">
        <v>990</v>
      </c>
      <c r="C904" t="s">
        <v>991</v>
      </c>
      <c r="D904" t="s">
        <v>118</v>
      </c>
      <c r="E904" t="s">
        <v>1011</v>
      </c>
      <c r="F904" t="s">
        <v>30</v>
      </c>
      <c r="G904" t="s">
        <v>4</v>
      </c>
    </row>
    <row r="905" spans="1:7">
      <c r="A905" s="1">
        <v>903</v>
      </c>
      <c r="B905" t="s">
        <v>990</v>
      </c>
      <c r="C905" t="s">
        <v>991</v>
      </c>
      <c r="D905" t="s">
        <v>118</v>
      </c>
      <c r="E905" t="s">
        <v>1012</v>
      </c>
      <c r="F905" t="s">
        <v>6</v>
      </c>
      <c r="G905" t="s">
        <v>4</v>
      </c>
    </row>
    <row r="906" spans="1:7">
      <c r="A906" s="1">
        <v>904</v>
      </c>
      <c r="B906" t="s">
        <v>990</v>
      </c>
      <c r="C906" t="s">
        <v>991</v>
      </c>
      <c r="D906" t="s">
        <v>121</v>
      </c>
      <c r="E906" t="s">
        <v>1013</v>
      </c>
      <c r="F906" t="s">
        <v>99</v>
      </c>
      <c r="G906" t="s">
        <v>4</v>
      </c>
    </row>
    <row r="907" spans="1:7">
      <c r="A907" s="1">
        <v>905</v>
      </c>
      <c r="B907" t="s">
        <v>990</v>
      </c>
      <c r="C907" t="s">
        <v>991</v>
      </c>
      <c r="D907" t="s">
        <v>121</v>
      </c>
      <c r="E907" t="s">
        <v>1014</v>
      </c>
      <c r="F907" t="s">
        <v>101</v>
      </c>
      <c r="G907" t="s">
        <v>4</v>
      </c>
    </row>
    <row r="908" spans="1:7">
      <c r="A908" s="1">
        <v>906</v>
      </c>
      <c r="B908" t="s">
        <v>990</v>
      </c>
      <c r="C908" t="s">
        <v>991</v>
      </c>
      <c r="D908" t="s">
        <v>125</v>
      </c>
      <c r="E908" t="s">
        <v>1015</v>
      </c>
      <c r="F908" t="s">
        <v>6</v>
      </c>
      <c r="G908" t="s">
        <v>4</v>
      </c>
    </row>
    <row r="909" spans="1:7">
      <c r="A909" s="1">
        <v>907</v>
      </c>
      <c r="B909" t="s">
        <v>990</v>
      </c>
      <c r="C909" t="s">
        <v>991</v>
      </c>
      <c r="D909" t="s">
        <v>127</v>
      </c>
      <c r="E909" t="s">
        <v>1016</v>
      </c>
      <c r="F909" t="s">
        <v>6</v>
      </c>
      <c r="G909" t="s">
        <v>4</v>
      </c>
    </row>
    <row r="910" spans="1:7">
      <c r="A910" s="1">
        <v>908</v>
      </c>
      <c r="B910" t="s">
        <v>990</v>
      </c>
      <c r="C910" t="s">
        <v>991</v>
      </c>
      <c r="D910" t="s">
        <v>127</v>
      </c>
      <c r="E910" t="s">
        <v>1017</v>
      </c>
      <c r="F910" t="s">
        <v>6</v>
      </c>
      <c r="G910" t="s">
        <v>4</v>
      </c>
    </row>
    <row r="911" spans="1:7">
      <c r="A911" s="1">
        <v>909</v>
      </c>
      <c r="B911" t="s">
        <v>990</v>
      </c>
      <c r="C911" t="s">
        <v>991</v>
      </c>
      <c r="D911" t="s">
        <v>127</v>
      </c>
      <c r="E911" t="s">
        <v>1018</v>
      </c>
      <c r="F911" t="s">
        <v>6</v>
      </c>
      <c r="G911" t="s">
        <v>4</v>
      </c>
    </row>
    <row r="912" spans="1:7">
      <c r="A912" s="1">
        <v>910</v>
      </c>
      <c r="B912" t="s">
        <v>990</v>
      </c>
      <c r="C912" t="s">
        <v>991</v>
      </c>
      <c r="D912" t="s">
        <v>130</v>
      </c>
      <c r="E912" t="s">
        <v>1019</v>
      </c>
      <c r="F912" t="s">
        <v>6</v>
      </c>
      <c r="G912" t="s">
        <v>4</v>
      </c>
    </row>
    <row r="913" spans="1:7">
      <c r="A913" s="1">
        <v>911</v>
      </c>
      <c r="B913" t="s">
        <v>990</v>
      </c>
      <c r="C913" t="s">
        <v>991</v>
      </c>
      <c r="D913" t="s">
        <v>130</v>
      </c>
      <c r="E913" t="s">
        <v>1020</v>
      </c>
      <c r="F913" t="s">
        <v>30</v>
      </c>
      <c r="G913" t="s">
        <v>4</v>
      </c>
    </row>
    <row r="914" spans="1:7">
      <c r="A914" s="1">
        <v>912</v>
      </c>
      <c r="B914" t="s">
        <v>990</v>
      </c>
      <c r="C914" t="s">
        <v>991</v>
      </c>
      <c r="D914" t="s">
        <v>130</v>
      </c>
      <c r="E914" t="s">
        <v>1021</v>
      </c>
      <c r="F914" t="s">
        <v>30</v>
      </c>
      <c r="G914" t="s">
        <v>4</v>
      </c>
    </row>
    <row r="915" spans="1:7">
      <c r="A915" s="1">
        <v>913</v>
      </c>
      <c r="B915" t="s">
        <v>990</v>
      </c>
      <c r="C915" t="s">
        <v>991</v>
      </c>
      <c r="D915" t="s">
        <v>130</v>
      </c>
      <c r="E915" t="s">
        <v>1022</v>
      </c>
      <c r="F915" t="s">
        <v>6</v>
      </c>
      <c r="G915" t="s">
        <v>4</v>
      </c>
    </row>
    <row r="916" spans="1:7">
      <c r="A916" s="1">
        <v>914</v>
      </c>
      <c r="B916" t="s">
        <v>990</v>
      </c>
      <c r="C916" t="s">
        <v>991</v>
      </c>
      <c r="D916" t="s">
        <v>130</v>
      </c>
      <c r="E916" t="s">
        <v>1023</v>
      </c>
      <c r="F916" t="s">
        <v>6</v>
      </c>
      <c r="G916" t="s">
        <v>4</v>
      </c>
    </row>
    <row r="917" spans="1:7">
      <c r="A917" s="1">
        <v>915</v>
      </c>
      <c r="B917" t="s">
        <v>990</v>
      </c>
      <c r="C917" t="s">
        <v>991</v>
      </c>
      <c r="D917" t="s">
        <v>133</v>
      </c>
      <c r="E917" t="s">
        <v>1024</v>
      </c>
      <c r="F917" t="s">
        <v>6</v>
      </c>
      <c r="G917" t="s">
        <v>4</v>
      </c>
    </row>
    <row r="918" spans="1:7">
      <c r="A918" s="1">
        <v>916</v>
      </c>
      <c r="B918" t="s">
        <v>990</v>
      </c>
      <c r="C918" t="s">
        <v>991</v>
      </c>
      <c r="D918" t="s">
        <v>133</v>
      </c>
      <c r="E918" t="s">
        <v>1025</v>
      </c>
      <c r="F918" t="s">
        <v>30</v>
      </c>
      <c r="G918" t="s">
        <v>4</v>
      </c>
    </row>
    <row r="919" spans="1:7">
      <c r="A919" s="1">
        <v>917</v>
      </c>
      <c r="B919" t="s">
        <v>990</v>
      </c>
      <c r="C919" t="s">
        <v>991</v>
      </c>
      <c r="D919" t="s">
        <v>133</v>
      </c>
      <c r="E919" t="s">
        <v>1026</v>
      </c>
      <c r="F919" t="s">
        <v>6</v>
      </c>
      <c r="G919" t="s">
        <v>4</v>
      </c>
    </row>
    <row r="920" spans="1:7">
      <c r="A920" s="1">
        <v>918</v>
      </c>
      <c r="B920" t="s">
        <v>990</v>
      </c>
      <c r="C920" t="s">
        <v>991</v>
      </c>
      <c r="D920" t="s">
        <v>133</v>
      </c>
      <c r="E920" t="s">
        <v>1027</v>
      </c>
      <c r="F920" t="s">
        <v>30</v>
      </c>
      <c r="G920" t="s">
        <v>4</v>
      </c>
    </row>
    <row r="921" spans="1:7">
      <c r="A921" s="1">
        <v>919</v>
      </c>
      <c r="B921" t="s">
        <v>990</v>
      </c>
      <c r="C921" t="s">
        <v>991</v>
      </c>
      <c r="D921" t="s">
        <v>133</v>
      </c>
      <c r="E921" t="s">
        <v>1028</v>
      </c>
      <c r="F921" t="s">
        <v>6</v>
      </c>
      <c r="G921" t="s">
        <v>4</v>
      </c>
    </row>
    <row r="922" spans="1:7">
      <c r="A922" s="1">
        <v>920</v>
      </c>
      <c r="B922" t="s">
        <v>990</v>
      </c>
      <c r="C922" t="s">
        <v>991</v>
      </c>
      <c r="D922" t="s">
        <v>133</v>
      </c>
      <c r="E922" t="s">
        <v>1029</v>
      </c>
      <c r="F922" t="s">
        <v>30</v>
      </c>
      <c r="G922" t="s">
        <v>4</v>
      </c>
    </row>
    <row r="923" spans="1:7">
      <c r="A923" s="1">
        <v>921</v>
      </c>
      <c r="B923" t="s">
        <v>990</v>
      </c>
      <c r="C923" t="s">
        <v>991</v>
      </c>
      <c r="D923" t="s">
        <v>133</v>
      </c>
      <c r="E923" t="s">
        <v>1030</v>
      </c>
      <c r="F923" t="s">
        <v>6</v>
      </c>
      <c r="G923" t="s">
        <v>4</v>
      </c>
    </row>
    <row r="924" spans="1:7">
      <c r="A924" s="1">
        <v>922</v>
      </c>
      <c r="B924" t="s">
        <v>990</v>
      </c>
      <c r="C924" t="s">
        <v>991</v>
      </c>
      <c r="D924" t="s">
        <v>133</v>
      </c>
      <c r="E924" t="s">
        <v>1031</v>
      </c>
      <c r="F924" t="s">
        <v>6</v>
      </c>
      <c r="G924" t="s">
        <v>4</v>
      </c>
    </row>
    <row r="925" spans="1:7">
      <c r="A925" s="1">
        <v>923</v>
      </c>
      <c r="B925" t="s">
        <v>990</v>
      </c>
      <c r="C925" t="s">
        <v>991</v>
      </c>
      <c r="D925" t="s">
        <v>136</v>
      </c>
      <c r="E925" t="s">
        <v>1032</v>
      </c>
      <c r="F925" t="s">
        <v>30</v>
      </c>
      <c r="G925" t="s">
        <v>4</v>
      </c>
    </row>
    <row r="926" spans="1:7">
      <c r="A926" s="1">
        <v>924</v>
      </c>
      <c r="B926" t="s">
        <v>990</v>
      </c>
      <c r="C926" t="s">
        <v>991</v>
      </c>
      <c r="D926" t="s">
        <v>136</v>
      </c>
      <c r="E926" t="s">
        <v>1033</v>
      </c>
      <c r="F926" t="s">
        <v>873</v>
      </c>
      <c r="G926" t="s">
        <v>4</v>
      </c>
    </row>
    <row r="927" spans="1:7">
      <c r="A927" s="1">
        <v>925</v>
      </c>
      <c r="B927" t="s">
        <v>990</v>
      </c>
      <c r="C927" t="s">
        <v>991</v>
      </c>
      <c r="D927" t="s">
        <v>136</v>
      </c>
      <c r="E927" t="s">
        <v>1034</v>
      </c>
      <c r="F927" t="s">
        <v>30</v>
      </c>
      <c r="G927" t="s">
        <v>4</v>
      </c>
    </row>
    <row r="928" spans="1:7">
      <c r="A928" s="1">
        <v>926</v>
      </c>
      <c r="B928" t="s">
        <v>990</v>
      </c>
      <c r="C928" t="s">
        <v>991</v>
      </c>
      <c r="D928" t="s">
        <v>136</v>
      </c>
      <c r="E928" t="s">
        <v>1035</v>
      </c>
      <c r="F928" t="s">
        <v>6</v>
      </c>
      <c r="G928" t="s">
        <v>4</v>
      </c>
    </row>
    <row r="929" spans="1:7">
      <c r="A929" s="1">
        <v>927</v>
      </c>
      <c r="B929" t="s">
        <v>990</v>
      </c>
      <c r="C929" t="s">
        <v>991</v>
      </c>
      <c r="D929" t="s">
        <v>136</v>
      </c>
      <c r="E929" t="s">
        <v>1036</v>
      </c>
      <c r="F929" t="s">
        <v>30</v>
      </c>
      <c r="G929" t="s">
        <v>4</v>
      </c>
    </row>
    <row r="930" spans="1:7">
      <c r="A930" s="1">
        <v>928</v>
      </c>
      <c r="B930" t="s">
        <v>990</v>
      </c>
      <c r="C930" t="s">
        <v>991</v>
      </c>
      <c r="D930" t="s">
        <v>136</v>
      </c>
      <c r="E930" t="s">
        <v>1037</v>
      </c>
      <c r="F930" t="s">
        <v>6</v>
      </c>
      <c r="G930" t="s">
        <v>4</v>
      </c>
    </row>
    <row r="931" spans="1:7">
      <c r="A931" s="1">
        <v>929</v>
      </c>
      <c r="B931" t="s">
        <v>990</v>
      </c>
      <c r="C931" t="s">
        <v>991</v>
      </c>
      <c r="D931" t="s">
        <v>136</v>
      </c>
      <c r="E931" t="s">
        <v>1038</v>
      </c>
      <c r="F931" t="s">
        <v>6</v>
      </c>
      <c r="G931" t="s">
        <v>4</v>
      </c>
    </row>
    <row r="932" spans="1:7">
      <c r="A932" s="1">
        <v>930</v>
      </c>
      <c r="B932" t="s">
        <v>990</v>
      </c>
      <c r="C932" t="s">
        <v>991</v>
      </c>
      <c r="D932" t="s">
        <v>136</v>
      </c>
      <c r="E932" t="s">
        <v>1039</v>
      </c>
      <c r="F932" t="s">
        <v>6</v>
      </c>
      <c r="G932" t="s">
        <v>4</v>
      </c>
    </row>
    <row r="933" spans="1:7">
      <c r="A933" s="1">
        <v>931</v>
      </c>
      <c r="B933" t="s">
        <v>990</v>
      </c>
      <c r="C933" t="s">
        <v>991</v>
      </c>
      <c r="D933" t="s">
        <v>136</v>
      </c>
      <c r="E933" t="s">
        <v>1040</v>
      </c>
      <c r="F933" t="s">
        <v>6</v>
      </c>
      <c r="G933" t="s">
        <v>4</v>
      </c>
    </row>
    <row r="934" spans="1:7">
      <c r="A934" s="1">
        <v>932</v>
      </c>
      <c r="B934" t="s">
        <v>990</v>
      </c>
      <c r="C934" t="s">
        <v>991</v>
      </c>
      <c r="D934" t="s">
        <v>136</v>
      </c>
      <c r="E934" t="s">
        <v>1041</v>
      </c>
      <c r="F934" t="s">
        <v>30</v>
      </c>
      <c r="G934" t="s">
        <v>4</v>
      </c>
    </row>
    <row r="935" spans="1:7">
      <c r="A935" s="1">
        <v>933</v>
      </c>
      <c r="B935" t="s">
        <v>990</v>
      </c>
      <c r="C935" t="s">
        <v>991</v>
      </c>
      <c r="D935" t="s">
        <v>139</v>
      </c>
      <c r="E935" t="s">
        <v>1042</v>
      </c>
      <c r="F935" t="s">
        <v>30</v>
      </c>
      <c r="G935" t="s">
        <v>4</v>
      </c>
    </row>
    <row r="936" spans="1:7">
      <c r="A936" s="1">
        <v>934</v>
      </c>
      <c r="B936" t="s">
        <v>990</v>
      </c>
      <c r="C936" t="s">
        <v>991</v>
      </c>
      <c r="D936" t="s">
        <v>139</v>
      </c>
      <c r="E936" t="s">
        <v>1043</v>
      </c>
      <c r="F936" t="s">
        <v>6</v>
      </c>
      <c r="G936" t="s">
        <v>4</v>
      </c>
    </row>
    <row r="937" spans="1:7">
      <c r="A937" s="1">
        <v>935</v>
      </c>
      <c r="B937" t="s">
        <v>990</v>
      </c>
      <c r="C937" t="s">
        <v>991</v>
      </c>
      <c r="D937" t="s">
        <v>139</v>
      </c>
      <c r="E937" t="s">
        <v>1044</v>
      </c>
      <c r="F937" t="s">
        <v>30</v>
      </c>
      <c r="G937" t="s">
        <v>4</v>
      </c>
    </row>
    <row r="938" spans="1:7">
      <c r="A938" s="1">
        <v>936</v>
      </c>
      <c r="B938" t="s">
        <v>990</v>
      </c>
      <c r="C938" t="s">
        <v>991</v>
      </c>
      <c r="D938" t="s">
        <v>139</v>
      </c>
      <c r="E938" t="s">
        <v>1045</v>
      </c>
      <c r="F938" t="s">
        <v>6</v>
      </c>
      <c r="G938" t="s">
        <v>4</v>
      </c>
    </row>
    <row r="939" spans="1:7">
      <c r="A939" s="1">
        <v>937</v>
      </c>
      <c r="B939" t="s">
        <v>990</v>
      </c>
      <c r="C939" t="s">
        <v>991</v>
      </c>
      <c r="D939" t="s">
        <v>139</v>
      </c>
      <c r="E939" t="s">
        <v>1046</v>
      </c>
      <c r="F939" t="s">
        <v>30</v>
      </c>
      <c r="G939" t="s">
        <v>4</v>
      </c>
    </row>
    <row r="940" spans="1:7">
      <c r="A940" s="1">
        <v>938</v>
      </c>
      <c r="B940" t="s">
        <v>990</v>
      </c>
      <c r="C940" t="s">
        <v>991</v>
      </c>
      <c r="D940" t="s">
        <v>139</v>
      </c>
      <c r="E940" t="s">
        <v>1047</v>
      </c>
      <c r="F940" t="s">
        <v>30</v>
      </c>
      <c r="G940" t="s">
        <v>4</v>
      </c>
    </row>
    <row r="941" spans="1:7">
      <c r="A941" s="1">
        <v>939</v>
      </c>
      <c r="B941" t="s">
        <v>990</v>
      </c>
      <c r="C941" t="s">
        <v>991</v>
      </c>
      <c r="D941" t="s">
        <v>139</v>
      </c>
      <c r="E941" t="s">
        <v>1048</v>
      </c>
      <c r="F941" t="s">
        <v>30</v>
      </c>
      <c r="G941" t="s">
        <v>4</v>
      </c>
    </row>
    <row r="942" spans="1:7">
      <c r="A942" s="1">
        <v>940</v>
      </c>
      <c r="B942" t="s">
        <v>990</v>
      </c>
      <c r="C942" t="s">
        <v>991</v>
      </c>
      <c r="D942" t="s">
        <v>139</v>
      </c>
      <c r="E942" t="s">
        <v>1049</v>
      </c>
      <c r="F942" t="s">
        <v>6</v>
      </c>
      <c r="G942" t="s">
        <v>4</v>
      </c>
    </row>
    <row r="943" spans="1:7">
      <c r="A943" s="1">
        <v>941</v>
      </c>
      <c r="B943" t="s">
        <v>990</v>
      </c>
      <c r="C943" t="s">
        <v>991</v>
      </c>
      <c r="D943" t="s">
        <v>139</v>
      </c>
      <c r="E943" t="s">
        <v>1050</v>
      </c>
      <c r="F943" t="s">
        <v>30</v>
      </c>
      <c r="G943" t="s">
        <v>4</v>
      </c>
    </row>
    <row r="944" spans="1:7">
      <c r="A944" s="1">
        <v>942</v>
      </c>
      <c r="B944" t="s">
        <v>990</v>
      </c>
      <c r="C944" t="s">
        <v>991</v>
      </c>
      <c r="D944" t="s">
        <v>139</v>
      </c>
      <c r="E944" t="s">
        <v>1051</v>
      </c>
      <c r="F944" t="s">
        <v>6</v>
      </c>
      <c r="G944" t="s">
        <v>4</v>
      </c>
    </row>
    <row r="945" spans="1:7">
      <c r="A945" s="1">
        <v>943</v>
      </c>
      <c r="B945" t="s">
        <v>990</v>
      </c>
      <c r="C945" t="s">
        <v>991</v>
      </c>
      <c r="D945" t="s">
        <v>139</v>
      </c>
      <c r="E945" t="s">
        <v>1052</v>
      </c>
      <c r="F945" t="s">
        <v>30</v>
      </c>
      <c r="G945" t="s">
        <v>4</v>
      </c>
    </row>
    <row r="946" spans="1:7">
      <c r="A946" s="1">
        <v>944</v>
      </c>
      <c r="B946" t="s">
        <v>990</v>
      </c>
      <c r="C946" t="s">
        <v>991</v>
      </c>
      <c r="D946" t="s">
        <v>139</v>
      </c>
      <c r="E946" t="s">
        <v>1053</v>
      </c>
      <c r="F946" t="s">
        <v>6</v>
      </c>
      <c r="G946" t="s">
        <v>4</v>
      </c>
    </row>
    <row r="947" spans="1:7">
      <c r="A947" s="1">
        <v>945</v>
      </c>
      <c r="B947" t="s">
        <v>990</v>
      </c>
      <c r="C947" t="s">
        <v>991</v>
      </c>
      <c r="D947" t="s">
        <v>139</v>
      </c>
      <c r="E947" t="s">
        <v>1054</v>
      </c>
      <c r="F947" t="s">
        <v>6</v>
      </c>
      <c r="G947" t="s">
        <v>4</v>
      </c>
    </row>
    <row r="948" spans="1:7">
      <c r="A948" s="1">
        <v>946</v>
      </c>
      <c r="B948" t="s">
        <v>990</v>
      </c>
      <c r="C948" t="s">
        <v>991</v>
      </c>
      <c r="D948" t="s">
        <v>139</v>
      </c>
      <c r="E948" t="s">
        <v>1055</v>
      </c>
      <c r="F948" t="s">
        <v>501</v>
      </c>
      <c r="G948" t="s">
        <v>4</v>
      </c>
    </row>
    <row r="949" spans="1:7">
      <c r="A949" s="1">
        <v>947</v>
      </c>
      <c r="B949" t="s">
        <v>990</v>
      </c>
      <c r="C949" t="s">
        <v>991</v>
      </c>
      <c r="D949" t="s">
        <v>139</v>
      </c>
      <c r="E949" t="s">
        <v>1056</v>
      </c>
      <c r="F949" t="s">
        <v>6</v>
      </c>
      <c r="G949" t="s">
        <v>4</v>
      </c>
    </row>
    <row r="950" spans="1:7">
      <c r="A950" s="1">
        <v>948</v>
      </c>
      <c r="B950" t="s">
        <v>990</v>
      </c>
      <c r="C950" t="s">
        <v>991</v>
      </c>
      <c r="D950" t="s">
        <v>139</v>
      </c>
      <c r="E950" t="s">
        <v>1057</v>
      </c>
      <c r="F950" t="s">
        <v>30</v>
      </c>
      <c r="G950" t="s">
        <v>4</v>
      </c>
    </row>
    <row r="951" spans="1:7">
      <c r="A951" s="1">
        <v>949</v>
      </c>
      <c r="B951" t="s">
        <v>990</v>
      </c>
      <c r="C951" t="s">
        <v>991</v>
      </c>
      <c r="D951" t="s">
        <v>139</v>
      </c>
      <c r="E951" t="s">
        <v>1058</v>
      </c>
      <c r="F951" t="s">
        <v>6</v>
      </c>
      <c r="G951" t="s">
        <v>4</v>
      </c>
    </row>
    <row r="952" spans="1:7">
      <c r="A952" s="1">
        <v>950</v>
      </c>
      <c r="B952" t="s">
        <v>990</v>
      </c>
      <c r="C952" t="s">
        <v>991</v>
      </c>
      <c r="D952" t="s">
        <v>139</v>
      </c>
      <c r="E952" t="s">
        <v>1059</v>
      </c>
      <c r="F952" t="s">
        <v>6</v>
      </c>
      <c r="G952" t="s">
        <v>4</v>
      </c>
    </row>
    <row r="953" spans="1:7">
      <c r="A953" s="1">
        <v>951</v>
      </c>
      <c r="B953" t="s">
        <v>990</v>
      </c>
      <c r="C953" t="s">
        <v>991</v>
      </c>
      <c r="D953" t="s">
        <v>139</v>
      </c>
      <c r="E953" t="s">
        <v>1060</v>
      </c>
      <c r="F953" t="s">
        <v>30</v>
      </c>
      <c r="G953" t="s">
        <v>4</v>
      </c>
    </row>
    <row r="954" spans="1:7">
      <c r="A954" s="1">
        <v>952</v>
      </c>
      <c r="B954" t="s">
        <v>990</v>
      </c>
      <c r="C954" t="s">
        <v>991</v>
      </c>
      <c r="D954" t="s">
        <v>141</v>
      </c>
      <c r="E954" t="s">
        <v>1061</v>
      </c>
      <c r="F954" t="s">
        <v>6</v>
      </c>
      <c r="G954" t="s">
        <v>4</v>
      </c>
    </row>
    <row r="955" spans="1:7">
      <c r="A955" s="1">
        <v>953</v>
      </c>
      <c r="B955" t="s">
        <v>990</v>
      </c>
      <c r="C955" t="s">
        <v>991</v>
      </c>
      <c r="D955" t="s">
        <v>141</v>
      </c>
      <c r="E955" t="s">
        <v>1062</v>
      </c>
      <c r="F955" t="s">
        <v>30</v>
      </c>
      <c r="G955" t="s">
        <v>4</v>
      </c>
    </row>
    <row r="956" spans="1:7">
      <c r="A956" s="1">
        <v>954</v>
      </c>
      <c r="B956" t="s">
        <v>990</v>
      </c>
      <c r="C956" t="s">
        <v>991</v>
      </c>
      <c r="D956" t="s">
        <v>141</v>
      </c>
      <c r="E956" t="s">
        <v>1063</v>
      </c>
      <c r="F956" t="s">
        <v>30</v>
      </c>
      <c r="G956" t="s">
        <v>4</v>
      </c>
    </row>
    <row r="957" spans="1:7">
      <c r="A957" s="1">
        <v>955</v>
      </c>
      <c r="B957" t="s">
        <v>990</v>
      </c>
      <c r="C957" t="s">
        <v>991</v>
      </c>
      <c r="D957" t="s">
        <v>141</v>
      </c>
      <c r="E957" t="s">
        <v>1064</v>
      </c>
      <c r="F957" t="s">
        <v>99</v>
      </c>
      <c r="G957" t="s">
        <v>4</v>
      </c>
    </row>
    <row r="958" spans="1:7">
      <c r="A958" s="1">
        <v>956</v>
      </c>
      <c r="B958" t="s">
        <v>990</v>
      </c>
      <c r="C958" t="s">
        <v>991</v>
      </c>
      <c r="D958" t="s">
        <v>141</v>
      </c>
      <c r="E958" t="s">
        <v>1065</v>
      </c>
      <c r="F958" t="s">
        <v>101</v>
      </c>
      <c r="G958" t="s">
        <v>4</v>
      </c>
    </row>
    <row r="959" spans="1:7">
      <c r="A959" s="1">
        <v>957</v>
      </c>
      <c r="B959" t="s">
        <v>990</v>
      </c>
      <c r="C959" t="s">
        <v>991</v>
      </c>
      <c r="D959" t="s">
        <v>147</v>
      </c>
      <c r="E959" t="s">
        <v>1066</v>
      </c>
      <c r="F959" t="s">
        <v>6</v>
      </c>
      <c r="G959" t="s">
        <v>4</v>
      </c>
    </row>
    <row r="960" spans="1:7">
      <c r="A960" s="1">
        <v>958</v>
      </c>
      <c r="B960" t="s">
        <v>990</v>
      </c>
      <c r="C960" t="s">
        <v>991</v>
      </c>
      <c r="D960" t="s">
        <v>147</v>
      </c>
      <c r="E960" t="s">
        <v>1067</v>
      </c>
      <c r="F960" t="s">
        <v>6</v>
      </c>
      <c r="G960" t="s">
        <v>4</v>
      </c>
    </row>
    <row r="961" spans="1:7">
      <c r="A961" s="1">
        <v>959</v>
      </c>
      <c r="B961" t="s">
        <v>990</v>
      </c>
      <c r="C961" t="s">
        <v>991</v>
      </c>
      <c r="D961" t="s">
        <v>147</v>
      </c>
      <c r="E961" t="s">
        <v>1068</v>
      </c>
      <c r="F961" t="s">
        <v>6</v>
      </c>
      <c r="G961" t="s">
        <v>4</v>
      </c>
    </row>
    <row r="962" spans="1:7">
      <c r="A962" s="1">
        <v>960</v>
      </c>
      <c r="B962" t="s">
        <v>1069</v>
      </c>
      <c r="C962" t="s">
        <v>1070</v>
      </c>
      <c r="D962" t="s">
        <v>89</v>
      </c>
      <c r="E962" t="s">
        <v>1071</v>
      </c>
      <c r="F962" t="s">
        <v>21</v>
      </c>
      <c r="G962" t="s">
        <v>20</v>
      </c>
    </row>
    <row r="963" spans="1:7">
      <c r="A963" s="1">
        <v>961</v>
      </c>
      <c r="B963" t="s">
        <v>1069</v>
      </c>
      <c r="C963" t="s">
        <v>1070</v>
      </c>
      <c r="D963" t="s">
        <v>89</v>
      </c>
      <c r="E963" t="s">
        <v>1072</v>
      </c>
      <c r="F963" t="s">
        <v>21</v>
      </c>
      <c r="G963" t="s">
        <v>20</v>
      </c>
    </row>
    <row r="964" spans="1:7">
      <c r="A964" s="1">
        <v>962</v>
      </c>
      <c r="B964" t="s">
        <v>1069</v>
      </c>
      <c r="C964" t="s">
        <v>1070</v>
      </c>
      <c r="D964" t="s">
        <v>5</v>
      </c>
      <c r="E964" t="s">
        <v>22</v>
      </c>
      <c r="F964" t="s">
        <v>21</v>
      </c>
      <c r="G964" t="s">
        <v>20</v>
      </c>
    </row>
    <row r="965" spans="1:7">
      <c r="A965" s="1">
        <v>963</v>
      </c>
      <c r="B965" t="s">
        <v>1069</v>
      </c>
      <c r="C965" t="s">
        <v>1070</v>
      </c>
      <c r="D965" t="s">
        <v>5</v>
      </c>
      <c r="E965" t="s">
        <v>23</v>
      </c>
      <c r="F965" t="s">
        <v>21</v>
      </c>
      <c r="G965" t="s">
        <v>20</v>
      </c>
    </row>
    <row r="966" spans="1:7">
      <c r="A966" s="1">
        <v>964</v>
      </c>
      <c r="B966" t="s">
        <v>1069</v>
      </c>
      <c r="C966" t="s">
        <v>1070</v>
      </c>
      <c r="D966" t="s">
        <v>5</v>
      </c>
      <c r="E966" t="s">
        <v>24</v>
      </c>
      <c r="F966" t="s">
        <v>21</v>
      </c>
      <c r="G966" t="s">
        <v>20</v>
      </c>
    </row>
    <row r="967" spans="1:7">
      <c r="A967" s="1">
        <v>965</v>
      </c>
      <c r="B967" t="s">
        <v>1069</v>
      </c>
      <c r="C967" t="s">
        <v>1070</v>
      </c>
      <c r="D967" t="s">
        <v>5</v>
      </c>
      <c r="E967" t="s">
        <v>25</v>
      </c>
      <c r="F967" t="s">
        <v>21</v>
      </c>
      <c r="G967" t="s">
        <v>20</v>
      </c>
    </row>
    <row r="968" spans="1:7">
      <c r="A968" s="1">
        <v>966</v>
      </c>
      <c r="B968" t="s">
        <v>1069</v>
      </c>
      <c r="C968" t="s">
        <v>1070</v>
      </c>
      <c r="D968" t="s">
        <v>92</v>
      </c>
      <c r="E968" t="s">
        <v>1073</v>
      </c>
      <c r="F968" t="s">
        <v>21</v>
      </c>
      <c r="G968" t="s">
        <v>20</v>
      </c>
    </row>
    <row r="969" spans="1:7">
      <c r="A969" s="1">
        <v>967</v>
      </c>
      <c r="B969" t="s">
        <v>1069</v>
      </c>
      <c r="C969" t="s">
        <v>1070</v>
      </c>
      <c r="D969" t="s">
        <v>92</v>
      </c>
      <c r="E969" t="s">
        <v>1074</v>
      </c>
      <c r="F969" t="s">
        <v>21</v>
      </c>
      <c r="G969" t="s">
        <v>20</v>
      </c>
    </row>
    <row r="970" spans="1:7">
      <c r="A970" s="1">
        <v>968</v>
      </c>
      <c r="B970" t="s">
        <v>1069</v>
      </c>
      <c r="C970" t="s">
        <v>1070</v>
      </c>
      <c r="D970" t="s">
        <v>92</v>
      </c>
      <c r="E970" t="s">
        <v>1075</v>
      </c>
      <c r="F970" t="s">
        <v>21</v>
      </c>
      <c r="G970" t="s">
        <v>20</v>
      </c>
    </row>
    <row r="971" spans="1:7">
      <c r="A971" s="1">
        <v>969</v>
      </c>
      <c r="B971" t="s">
        <v>1069</v>
      </c>
      <c r="C971" t="s">
        <v>1070</v>
      </c>
      <c r="D971" t="s">
        <v>95</v>
      </c>
      <c r="E971" t="s">
        <v>1076</v>
      </c>
      <c r="F971" t="s">
        <v>21</v>
      </c>
      <c r="G971" t="s">
        <v>20</v>
      </c>
    </row>
    <row r="972" spans="1:7">
      <c r="A972" s="1">
        <v>970</v>
      </c>
      <c r="B972" t="s">
        <v>1069</v>
      </c>
      <c r="C972" t="s">
        <v>1070</v>
      </c>
      <c r="D972" t="s">
        <v>97</v>
      </c>
      <c r="E972" t="s">
        <v>1077</v>
      </c>
      <c r="F972" t="s">
        <v>99</v>
      </c>
      <c r="G972" t="s">
        <v>20</v>
      </c>
    </row>
    <row r="973" spans="1:7">
      <c r="A973" s="1">
        <v>971</v>
      </c>
      <c r="B973" t="s">
        <v>1069</v>
      </c>
      <c r="C973" t="s">
        <v>1070</v>
      </c>
      <c r="D973" t="s">
        <v>97</v>
      </c>
      <c r="E973" t="s">
        <v>1078</v>
      </c>
      <c r="F973" t="s">
        <v>101</v>
      </c>
      <c r="G973" t="s">
        <v>20</v>
      </c>
    </row>
    <row r="974" spans="1:7">
      <c r="A974" s="1">
        <v>972</v>
      </c>
      <c r="B974" t="s">
        <v>1069</v>
      </c>
      <c r="C974" t="s">
        <v>1070</v>
      </c>
      <c r="D974" t="s">
        <v>97</v>
      </c>
      <c r="E974" t="s">
        <v>1079</v>
      </c>
      <c r="F974" t="s">
        <v>30</v>
      </c>
      <c r="G974" t="s">
        <v>20</v>
      </c>
    </row>
    <row r="975" spans="1:7">
      <c r="A975" s="1">
        <v>973</v>
      </c>
      <c r="B975" t="s">
        <v>1069</v>
      </c>
      <c r="C975" t="s">
        <v>1070</v>
      </c>
      <c r="D975" t="s">
        <v>102</v>
      </c>
      <c r="E975" t="s">
        <v>1080</v>
      </c>
      <c r="F975" t="s">
        <v>21</v>
      </c>
      <c r="G975" t="s">
        <v>20</v>
      </c>
    </row>
    <row r="976" spans="1:7">
      <c r="A976" s="1">
        <v>974</v>
      </c>
      <c r="B976" t="s">
        <v>1069</v>
      </c>
      <c r="C976" t="s">
        <v>1070</v>
      </c>
      <c r="D976" t="s">
        <v>102</v>
      </c>
      <c r="E976" t="s">
        <v>1081</v>
      </c>
      <c r="F976" t="s">
        <v>21</v>
      </c>
      <c r="G976" t="s">
        <v>20</v>
      </c>
    </row>
    <row r="977" spans="1:7">
      <c r="A977" s="1">
        <v>975</v>
      </c>
      <c r="B977" t="s">
        <v>1069</v>
      </c>
      <c r="C977" t="s">
        <v>1070</v>
      </c>
      <c r="D977" t="s">
        <v>104</v>
      </c>
      <c r="E977" t="s">
        <v>1082</v>
      </c>
      <c r="F977" t="s">
        <v>21</v>
      </c>
      <c r="G977" t="s">
        <v>20</v>
      </c>
    </row>
    <row r="978" spans="1:7">
      <c r="A978" s="1">
        <v>976</v>
      </c>
      <c r="B978" t="s">
        <v>1069</v>
      </c>
      <c r="C978" t="s">
        <v>1070</v>
      </c>
      <c r="D978" t="s">
        <v>104</v>
      </c>
      <c r="E978" t="s">
        <v>1083</v>
      </c>
      <c r="F978" t="s">
        <v>21</v>
      </c>
      <c r="G978" t="s">
        <v>20</v>
      </c>
    </row>
    <row r="979" spans="1:7">
      <c r="A979" s="1">
        <v>977</v>
      </c>
      <c r="B979" t="s">
        <v>1069</v>
      </c>
      <c r="C979" t="s">
        <v>1070</v>
      </c>
      <c r="D979" t="s">
        <v>104</v>
      </c>
      <c r="E979" t="s">
        <v>1084</v>
      </c>
      <c r="F979" t="s">
        <v>21</v>
      </c>
      <c r="G979" t="s">
        <v>20</v>
      </c>
    </row>
    <row r="980" spans="1:7">
      <c r="A980" s="1">
        <v>978</v>
      </c>
      <c r="B980" t="s">
        <v>1069</v>
      </c>
      <c r="C980" t="s">
        <v>1070</v>
      </c>
      <c r="D980" t="s">
        <v>104</v>
      </c>
      <c r="E980" t="s">
        <v>1085</v>
      </c>
      <c r="F980" t="s">
        <v>21</v>
      </c>
      <c r="G980" t="s">
        <v>20</v>
      </c>
    </row>
    <row r="981" spans="1:7">
      <c r="A981" s="1">
        <v>979</v>
      </c>
      <c r="B981" t="s">
        <v>1069</v>
      </c>
      <c r="C981" t="s">
        <v>1070</v>
      </c>
      <c r="D981" t="s">
        <v>104</v>
      </c>
      <c r="E981" t="s">
        <v>1086</v>
      </c>
      <c r="F981" t="s">
        <v>21</v>
      </c>
      <c r="G981" t="s">
        <v>20</v>
      </c>
    </row>
    <row r="982" spans="1:7">
      <c r="A982" s="1">
        <v>980</v>
      </c>
      <c r="B982" t="s">
        <v>1069</v>
      </c>
      <c r="C982" t="s">
        <v>1070</v>
      </c>
      <c r="D982" t="s">
        <v>107</v>
      </c>
      <c r="E982" t="s">
        <v>1087</v>
      </c>
      <c r="F982" t="s">
        <v>21</v>
      </c>
      <c r="G982" t="s">
        <v>20</v>
      </c>
    </row>
    <row r="983" spans="1:7">
      <c r="A983" s="1">
        <v>981</v>
      </c>
      <c r="B983" t="s">
        <v>1069</v>
      </c>
      <c r="C983" t="s">
        <v>1070</v>
      </c>
      <c r="D983" t="s">
        <v>112</v>
      </c>
      <c r="E983" t="s">
        <v>1088</v>
      </c>
      <c r="F983" t="s">
        <v>21</v>
      </c>
      <c r="G983" t="s">
        <v>20</v>
      </c>
    </row>
    <row r="984" spans="1:7">
      <c r="A984" s="1">
        <v>982</v>
      </c>
      <c r="B984" t="s">
        <v>1069</v>
      </c>
      <c r="C984" t="s">
        <v>1070</v>
      </c>
      <c r="D984" t="s">
        <v>112</v>
      </c>
      <c r="E984" t="s">
        <v>1089</v>
      </c>
      <c r="F984" t="s">
        <v>21</v>
      </c>
      <c r="G984" t="s">
        <v>20</v>
      </c>
    </row>
    <row r="985" spans="1:7">
      <c r="A985" s="1">
        <v>983</v>
      </c>
      <c r="B985" t="s">
        <v>1069</v>
      </c>
      <c r="C985" t="s">
        <v>1070</v>
      </c>
      <c r="D985" t="s">
        <v>115</v>
      </c>
      <c r="E985" t="s">
        <v>1090</v>
      </c>
      <c r="F985" t="s">
        <v>21</v>
      </c>
      <c r="G985" t="s">
        <v>20</v>
      </c>
    </row>
    <row r="986" spans="1:7">
      <c r="A986" s="1">
        <v>984</v>
      </c>
      <c r="B986" t="s">
        <v>1069</v>
      </c>
      <c r="C986" t="s">
        <v>1070</v>
      </c>
      <c r="D986" t="s">
        <v>115</v>
      </c>
      <c r="E986" t="s">
        <v>1091</v>
      </c>
      <c r="F986" t="s">
        <v>21</v>
      </c>
      <c r="G986" t="s">
        <v>20</v>
      </c>
    </row>
    <row r="987" spans="1:7">
      <c r="A987" s="1">
        <v>985</v>
      </c>
      <c r="B987" t="s">
        <v>1069</v>
      </c>
      <c r="C987" t="s">
        <v>1070</v>
      </c>
      <c r="D987" t="s">
        <v>118</v>
      </c>
      <c r="E987" t="s">
        <v>1092</v>
      </c>
      <c r="F987" t="s">
        <v>21</v>
      </c>
      <c r="G987" t="s">
        <v>20</v>
      </c>
    </row>
    <row r="988" spans="1:7">
      <c r="A988" s="1">
        <v>986</v>
      </c>
      <c r="B988" t="s">
        <v>1069</v>
      </c>
      <c r="C988" t="s">
        <v>1070</v>
      </c>
      <c r="D988" t="s">
        <v>121</v>
      </c>
      <c r="E988" t="s">
        <v>1093</v>
      </c>
      <c r="F988" t="s">
        <v>99</v>
      </c>
      <c r="G988" t="s">
        <v>20</v>
      </c>
    </row>
    <row r="989" spans="1:7">
      <c r="A989" s="1">
        <v>987</v>
      </c>
      <c r="B989" t="s">
        <v>1069</v>
      </c>
      <c r="C989" t="s">
        <v>1070</v>
      </c>
      <c r="D989" t="s">
        <v>121</v>
      </c>
      <c r="E989" t="s">
        <v>1094</v>
      </c>
      <c r="F989" t="s">
        <v>101</v>
      </c>
      <c r="G989" t="s">
        <v>20</v>
      </c>
    </row>
    <row r="990" spans="1:7">
      <c r="A990" s="1">
        <v>988</v>
      </c>
      <c r="B990" t="s">
        <v>1069</v>
      </c>
      <c r="C990" t="s">
        <v>1070</v>
      </c>
      <c r="D990" t="s">
        <v>125</v>
      </c>
      <c r="E990" t="s">
        <v>1095</v>
      </c>
      <c r="F990" t="s">
        <v>21</v>
      </c>
      <c r="G990" t="s">
        <v>20</v>
      </c>
    </row>
    <row r="991" spans="1:7">
      <c r="A991" s="1">
        <v>989</v>
      </c>
      <c r="B991" t="s">
        <v>1069</v>
      </c>
      <c r="C991" t="s">
        <v>1070</v>
      </c>
      <c r="D991" t="s">
        <v>127</v>
      </c>
      <c r="E991" t="s">
        <v>1096</v>
      </c>
      <c r="F991" t="s">
        <v>21</v>
      </c>
      <c r="G991" t="s">
        <v>20</v>
      </c>
    </row>
    <row r="992" spans="1:7">
      <c r="A992" s="1">
        <v>990</v>
      </c>
      <c r="B992" t="s">
        <v>1069</v>
      </c>
      <c r="C992" t="s">
        <v>1070</v>
      </c>
      <c r="D992" t="s">
        <v>127</v>
      </c>
      <c r="E992" t="s">
        <v>1097</v>
      </c>
      <c r="F992" t="s">
        <v>21</v>
      </c>
      <c r="G992" t="s">
        <v>20</v>
      </c>
    </row>
    <row r="993" spans="1:7">
      <c r="A993" s="1">
        <v>991</v>
      </c>
      <c r="B993" t="s">
        <v>1069</v>
      </c>
      <c r="C993" t="s">
        <v>1070</v>
      </c>
      <c r="D993" t="s">
        <v>127</v>
      </c>
      <c r="E993" t="s">
        <v>1098</v>
      </c>
      <c r="F993" t="s">
        <v>21</v>
      </c>
      <c r="G993" t="s">
        <v>20</v>
      </c>
    </row>
    <row r="994" spans="1:7">
      <c r="A994" s="1">
        <v>992</v>
      </c>
      <c r="B994" t="s">
        <v>1069</v>
      </c>
      <c r="C994" t="s">
        <v>1070</v>
      </c>
      <c r="D994" t="s">
        <v>127</v>
      </c>
      <c r="E994" t="s">
        <v>1099</v>
      </c>
      <c r="F994" t="s">
        <v>21</v>
      </c>
      <c r="G994" t="s">
        <v>20</v>
      </c>
    </row>
    <row r="995" spans="1:7">
      <c r="A995" s="1">
        <v>993</v>
      </c>
      <c r="B995" t="s">
        <v>1069</v>
      </c>
      <c r="C995" t="s">
        <v>1070</v>
      </c>
      <c r="D995" t="s">
        <v>130</v>
      </c>
      <c r="E995" t="s">
        <v>1100</v>
      </c>
      <c r="F995" t="s">
        <v>21</v>
      </c>
      <c r="G995" t="s">
        <v>20</v>
      </c>
    </row>
    <row r="996" spans="1:7">
      <c r="A996" s="1">
        <v>994</v>
      </c>
      <c r="B996" t="s">
        <v>1069</v>
      </c>
      <c r="C996" t="s">
        <v>1070</v>
      </c>
      <c r="D996" t="s">
        <v>130</v>
      </c>
      <c r="E996" t="s">
        <v>1101</v>
      </c>
      <c r="F996" t="s">
        <v>21</v>
      </c>
      <c r="G996" t="s">
        <v>20</v>
      </c>
    </row>
    <row r="997" spans="1:7">
      <c r="A997" s="1">
        <v>995</v>
      </c>
      <c r="B997" t="s">
        <v>1069</v>
      </c>
      <c r="C997" t="s">
        <v>1070</v>
      </c>
      <c r="D997" t="s">
        <v>130</v>
      </c>
      <c r="E997" t="s">
        <v>1102</v>
      </c>
      <c r="F997" t="s">
        <v>21</v>
      </c>
      <c r="G997" t="s">
        <v>20</v>
      </c>
    </row>
    <row r="998" spans="1:7">
      <c r="A998" s="1">
        <v>996</v>
      </c>
      <c r="B998" t="s">
        <v>1069</v>
      </c>
      <c r="C998" t="s">
        <v>1070</v>
      </c>
      <c r="D998" t="s">
        <v>130</v>
      </c>
      <c r="E998" t="s">
        <v>1103</v>
      </c>
      <c r="F998" t="s">
        <v>21</v>
      </c>
      <c r="G998" t="s">
        <v>20</v>
      </c>
    </row>
    <row r="999" spans="1:7">
      <c r="A999" s="1">
        <v>997</v>
      </c>
      <c r="B999" t="s">
        <v>1069</v>
      </c>
      <c r="C999" t="s">
        <v>1070</v>
      </c>
      <c r="D999" t="s">
        <v>130</v>
      </c>
      <c r="E999" t="s">
        <v>1104</v>
      </c>
      <c r="F999" t="s">
        <v>21</v>
      </c>
      <c r="G999" t="s">
        <v>20</v>
      </c>
    </row>
    <row r="1000" spans="1:7">
      <c r="A1000" s="1">
        <v>998</v>
      </c>
      <c r="B1000" t="s">
        <v>1069</v>
      </c>
      <c r="C1000" t="s">
        <v>1070</v>
      </c>
      <c r="D1000" t="s">
        <v>130</v>
      </c>
      <c r="E1000" t="s">
        <v>1105</v>
      </c>
      <c r="F1000" t="s">
        <v>21</v>
      </c>
      <c r="G1000" t="s">
        <v>20</v>
      </c>
    </row>
    <row r="1001" spans="1:7">
      <c r="A1001" s="1">
        <v>999</v>
      </c>
      <c r="B1001" t="s">
        <v>1069</v>
      </c>
      <c r="C1001" t="s">
        <v>1070</v>
      </c>
      <c r="D1001" t="s">
        <v>130</v>
      </c>
      <c r="E1001" t="s">
        <v>1106</v>
      </c>
      <c r="F1001" t="s">
        <v>21</v>
      </c>
      <c r="G1001" t="s">
        <v>20</v>
      </c>
    </row>
    <row r="1002" spans="1:7">
      <c r="A1002" s="1">
        <v>1000</v>
      </c>
      <c r="B1002" t="s">
        <v>1069</v>
      </c>
      <c r="C1002" t="s">
        <v>1070</v>
      </c>
      <c r="D1002" t="s">
        <v>130</v>
      </c>
      <c r="E1002" t="s">
        <v>1107</v>
      </c>
      <c r="F1002" t="s">
        <v>21</v>
      </c>
      <c r="G1002" t="s">
        <v>20</v>
      </c>
    </row>
    <row r="1003" spans="1:7">
      <c r="A1003" s="1">
        <v>1001</v>
      </c>
      <c r="B1003" t="s">
        <v>1069</v>
      </c>
      <c r="C1003" t="s">
        <v>1070</v>
      </c>
      <c r="D1003" t="s">
        <v>130</v>
      </c>
      <c r="E1003" t="s">
        <v>1108</v>
      </c>
      <c r="F1003" t="s">
        <v>21</v>
      </c>
      <c r="G1003" t="s">
        <v>20</v>
      </c>
    </row>
    <row r="1004" spans="1:7">
      <c r="A1004" s="1">
        <v>1002</v>
      </c>
      <c r="B1004" t="s">
        <v>1069</v>
      </c>
      <c r="C1004" t="s">
        <v>1070</v>
      </c>
      <c r="D1004" t="s">
        <v>130</v>
      </c>
      <c r="E1004" t="s">
        <v>1109</v>
      </c>
      <c r="F1004" t="s">
        <v>21</v>
      </c>
      <c r="G1004" t="s">
        <v>20</v>
      </c>
    </row>
    <row r="1005" spans="1:7">
      <c r="A1005" s="1">
        <v>1003</v>
      </c>
      <c r="B1005" t="s">
        <v>1069</v>
      </c>
      <c r="C1005" t="s">
        <v>1070</v>
      </c>
      <c r="D1005" t="s">
        <v>130</v>
      </c>
      <c r="E1005" t="s">
        <v>1110</v>
      </c>
      <c r="F1005" t="s">
        <v>21</v>
      </c>
      <c r="G1005" t="s">
        <v>20</v>
      </c>
    </row>
    <row r="1006" spans="1:7">
      <c r="A1006" s="1">
        <v>1004</v>
      </c>
      <c r="B1006" t="s">
        <v>1069</v>
      </c>
      <c r="C1006" t="s">
        <v>1070</v>
      </c>
      <c r="D1006" t="s">
        <v>130</v>
      </c>
      <c r="E1006" t="s">
        <v>1111</v>
      </c>
      <c r="F1006" t="s">
        <v>21</v>
      </c>
      <c r="G1006" t="s">
        <v>20</v>
      </c>
    </row>
    <row r="1007" spans="1:7">
      <c r="A1007" s="1">
        <v>1005</v>
      </c>
      <c r="B1007" t="s">
        <v>1069</v>
      </c>
      <c r="C1007" t="s">
        <v>1070</v>
      </c>
      <c r="D1007" t="s">
        <v>130</v>
      </c>
      <c r="E1007" t="s">
        <v>1112</v>
      </c>
      <c r="F1007" t="s">
        <v>21</v>
      </c>
      <c r="G1007" t="s">
        <v>20</v>
      </c>
    </row>
    <row r="1008" spans="1:7">
      <c r="A1008" s="1">
        <v>1006</v>
      </c>
      <c r="B1008" t="s">
        <v>1069</v>
      </c>
      <c r="C1008" t="s">
        <v>1070</v>
      </c>
      <c r="D1008" t="s">
        <v>130</v>
      </c>
      <c r="E1008" t="s">
        <v>1113</v>
      </c>
      <c r="F1008" t="s">
        <v>21</v>
      </c>
      <c r="G1008" t="s">
        <v>20</v>
      </c>
    </row>
    <row r="1009" spans="1:7">
      <c r="A1009" s="1">
        <v>1007</v>
      </c>
      <c r="B1009" t="s">
        <v>1069</v>
      </c>
      <c r="C1009" t="s">
        <v>1070</v>
      </c>
      <c r="D1009" t="s">
        <v>130</v>
      </c>
      <c r="E1009" t="s">
        <v>1114</v>
      </c>
      <c r="F1009" t="s">
        <v>21</v>
      </c>
      <c r="G1009" t="s">
        <v>20</v>
      </c>
    </row>
    <row r="1010" spans="1:7">
      <c r="A1010" s="1">
        <v>1008</v>
      </c>
      <c r="B1010" t="s">
        <v>1069</v>
      </c>
      <c r="C1010" t="s">
        <v>1070</v>
      </c>
      <c r="D1010" t="s">
        <v>130</v>
      </c>
      <c r="E1010" t="s">
        <v>1115</v>
      </c>
      <c r="F1010" t="s">
        <v>21</v>
      </c>
      <c r="G1010" t="s">
        <v>20</v>
      </c>
    </row>
    <row r="1011" spans="1:7">
      <c r="A1011" s="1">
        <v>1009</v>
      </c>
      <c r="B1011" t="s">
        <v>1069</v>
      </c>
      <c r="C1011" t="s">
        <v>1070</v>
      </c>
      <c r="D1011" t="s">
        <v>130</v>
      </c>
      <c r="E1011" t="s">
        <v>1116</v>
      </c>
      <c r="F1011" t="s">
        <v>21</v>
      </c>
      <c r="G1011" t="s">
        <v>20</v>
      </c>
    </row>
    <row r="1012" spans="1:7">
      <c r="A1012" s="1">
        <v>1010</v>
      </c>
      <c r="B1012" t="s">
        <v>1069</v>
      </c>
      <c r="C1012" t="s">
        <v>1070</v>
      </c>
      <c r="D1012" t="s">
        <v>130</v>
      </c>
      <c r="E1012" t="s">
        <v>1117</v>
      </c>
      <c r="F1012" t="s">
        <v>21</v>
      </c>
      <c r="G1012" t="s">
        <v>20</v>
      </c>
    </row>
    <row r="1013" spans="1:7">
      <c r="A1013" s="1">
        <v>1011</v>
      </c>
      <c r="B1013" t="s">
        <v>1069</v>
      </c>
      <c r="C1013" t="s">
        <v>1070</v>
      </c>
      <c r="D1013" t="s">
        <v>130</v>
      </c>
      <c r="E1013" t="s">
        <v>1118</v>
      </c>
      <c r="F1013" t="s">
        <v>21</v>
      </c>
      <c r="G1013" t="s">
        <v>20</v>
      </c>
    </row>
    <row r="1014" spans="1:7">
      <c r="A1014" s="1">
        <v>1012</v>
      </c>
      <c r="B1014" t="s">
        <v>1069</v>
      </c>
      <c r="C1014" t="s">
        <v>1070</v>
      </c>
      <c r="D1014" t="s">
        <v>130</v>
      </c>
      <c r="E1014" t="s">
        <v>1119</v>
      </c>
      <c r="F1014" t="s">
        <v>21</v>
      </c>
      <c r="G1014" t="s">
        <v>20</v>
      </c>
    </row>
    <row r="1015" spans="1:7">
      <c r="A1015" s="1">
        <v>1013</v>
      </c>
      <c r="B1015" t="s">
        <v>1069</v>
      </c>
      <c r="C1015" t="s">
        <v>1070</v>
      </c>
      <c r="D1015" t="s">
        <v>130</v>
      </c>
      <c r="E1015" t="s">
        <v>1120</v>
      </c>
      <c r="F1015" t="s">
        <v>21</v>
      </c>
      <c r="G1015" t="s">
        <v>20</v>
      </c>
    </row>
    <row r="1016" spans="1:7">
      <c r="A1016" s="1">
        <v>1014</v>
      </c>
      <c r="B1016" t="s">
        <v>1069</v>
      </c>
      <c r="C1016" t="s">
        <v>1070</v>
      </c>
      <c r="D1016" t="s">
        <v>130</v>
      </c>
      <c r="E1016" t="s">
        <v>1121</v>
      </c>
      <c r="F1016" t="s">
        <v>21</v>
      </c>
      <c r="G1016" t="s">
        <v>20</v>
      </c>
    </row>
    <row r="1017" spans="1:7">
      <c r="A1017" s="1">
        <v>1015</v>
      </c>
      <c r="B1017" t="s">
        <v>1069</v>
      </c>
      <c r="C1017" t="s">
        <v>1070</v>
      </c>
      <c r="D1017" t="s">
        <v>130</v>
      </c>
      <c r="E1017" t="s">
        <v>1122</v>
      </c>
      <c r="F1017" t="s">
        <v>21</v>
      </c>
      <c r="G1017" t="s">
        <v>20</v>
      </c>
    </row>
    <row r="1018" spans="1:7">
      <c r="A1018" s="1">
        <v>1016</v>
      </c>
      <c r="B1018" t="s">
        <v>1069</v>
      </c>
      <c r="C1018" t="s">
        <v>1070</v>
      </c>
      <c r="D1018" t="s">
        <v>130</v>
      </c>
      <c r="E1018" t="s">
        <v>1123</v>
      </c>
      <c r="F1018" t="s">
        <v>21</v>
      </c>
      <c r="G1018" t="s">
        <v>20</v>
      </c>
    </row>
    <row r="1019" spans="1:7">
      <c r="A1019" s="1">
        <v>1017</v>
      </c>
      <c r="B1019" t="s">
        <v>1069</v>
      </c>
      <c r="C1019" t="s">
        <v>1070</v>
      </c>
      <c r="D1019" t="s">
        <v>133</v>
      </c>
      <c r="E1019" t="s">
        <v>1124</v>
      </c>
      <c r="F1019" t="s">
        <v>21</v>
      </c>
      <c r="G1019" t="s">
        <v>20</v>
      </c>
    </row>
    <row r="1020" spans="1:7">
      <c r="A1020" s="1">
        <v>1018</v>
      </c>
      <c r="B1020" t="s">
        <v>1069</v>
      </c>
      <c r="C1020" t="s">
        <v>1070</v>
      </c>
      <c r="D1020" t="s">
        <v>133</v>
      </c>
      <c r="E1020" t="s">
        <v>1125</v>
      </c>
      <c r="F1020" t="s">
        <v>21</v>
      </c>
      <c r="G1020" t="s">
        <v>20</v>
      </c>
    </row>
    <row r="1021" spans="1:7">
      <c r="A1021" s="1">
        <v>1019</v>
      </c>
      <c r="B1021" t="s">
        <v>1069</v>
      </c>
      <c r="C1021" t="s">
        <v>1070</v>
      </c>
      <c r="D1021" t="s">
        <v>136</v>
      </c>
      <c r="E1021" t="s">
        <v>1126</v>
      </c>
      <c r="F1021" t="s">
        <v>21</v>
      </c>
      <c r="G1021" t="s">
        <v>20</v>
      </c>
    </row>
    <row r="1022" spans="1:7">
      <c r="A1022" s="1">
        <v>1020</v>
      </c>
      <c r="B1022" t="s">
        <v>1069</v>
      </c>
      <c r="C1022" t="s">
        <v>1070</v>
      </c>
      <c r="D1022" t="s">
        <v>136</v>
      </c>
      <c r="E1022" t="s">
        <v>1127</v>
      </c>
      <c r="F1022" t="s">
        <v>21</v>
      </c>
      <c r="G1022" t="s">
        <v>20</v>
      </c>
    </row>
    <row r="1023" spans="1:7">
      <c r="A1023" s="1">
        <v>1021</v>
      </c>
      <c r="B1023" t="s">
        <v>1069</v>
      </c>
      <c r="C1023" t="s">
        <v>1070</v>
      </c>
      <c r="D1023" t="s">
        <v>139</v>
      </c>
      <c r="E1023" t="s">
        <v>1128</v>
      </c>
      <c r="F1023" t="s">
        <v>21</v>
      </c>
      <c r="G1023" t="s">
        <v>20</v>
      </c>
    </row>
    <row r="1024" spans="1:7">
      <c r="A1024" s="1">
        <v>1022</v>
      </c>
      <c r="B1024" t="s">
        <v>1069</v>
      </c>
      <c r="C1024" t="s">
        <v>1070</v>
      </c>
      <c r="D1024" t="s">
        <v>139</v>
      </c>
      <c r="E1024" t="s">
        <v>1129</v>
      </c>
      <c r="F1024" t="s">
        <v>30</v>
      </c>
      <c r="G1024" t="s">
        <v>20</v>
      </c>
    </row>
    <row r="1025" spans="1:7">
      <c r="A1025" s="1">
        <v>1023</v>
      </c>
      <c r="B1025" t="s">
        <v>1069</v>
      </c>
      <c r="C1025" t="s">
        <v>1070</v>
      </c>
      <c r="D1025" t="s">
        <v>139</v>
      </c>
      <c r="E1025" t="s">
        <v>1130</v>
      </c>
      <c r="F1025" t="s">
        <v>21</v>
      </c>
      <c r="G1025" t="s">
        <v>20</v>
      </c>
    </row>
    <row r="1026" spans="1:7">
      <c r="A1026" s="1">
        <v>1024</v>
      </c>
      <c r="B1026" t="s">
        <v>1069</v>
      </c>
      <c r="C1026" t="s">
        <v>1070</v>
      </c>
      <c r="D1026" t="s">
        <v>141</v>
      </c>
      <c r="E1026" t="s">
        <v>1131</v>
      </c>
      <c r="F1026" t="s">
        <v>99</v>
      </c>
      <c r="G1026" t="s">
        <v>20</v>
      </c>
    </row>
    <row r="1027" spans="1:7">
      <c r="A1027" s="1">
        <v>1025</v>
      </c>
      <c r="B1027" t="s">
        <v>1069</v>
      </c>
      <c r="C1027" t="s">
        <v>1070</v>
      </c>
      <c r="D1027" t="s">
        <v>141</v>
      </c>
      <c r="E1027" t="s">
        <v>1132</v>
      </c>
      <c r="F1027" t="s">
        <v>101</v>
      </c>
      <c r="G1027" t="s">
        <v>20</v>
      </c>
    </row>
    <row r="1028" spans="1:7">
      <c r="A1028" s="1">
        <v>1026</v>
      </c>
      <c r="B1028" t="s">
        <v>1069</v>
      </c>
      <c r="C1028" t="s">
        <v>1070</v>
      </c>
      <c r="D1028" t="s">
        <v>145</v>
      </c>
      <c r="E1028" t="s">
        <v>1133</v>
      </c>
      <c r="F1028" t="s">
        <v>21</v>
      </c>
      <c r="G1028" t="s">
        <v>20</v>
      </c>
    </row>
    <row r="1029" spans="1:7">
      <c r="A1029" s="1">
        <v>1027</v>
      </c>
      <c r="B1029" t="s">
        <v>1069</v>
      </c>
      <c r="C1029" t="s">
        <v>1070</v>
      </c>
      <c r="D1029" t="s">
        <v>145</v>
      </c>
      <c r="E1029" t="s">
        <v>1134</v>
      </c>
      <c r="F1029" t="s">
        <v>21</v>
      </c>
      <c r="G1029" t="s">
        <v>20</v>
      </c>
    </row>
    <row r="1030" spans="1:7">
      <c r="A1030" s="1">
        <v>1028</v>
      </c>
      <c r="B1030" t="s">
        <v>1069</v>
      </c>
      <c r="C1030" t="s">
        <v>1070</v>
      </c>
      <c r="D1030" t="s">
        <v>147</v>
      </c>
      <c r="E1030" t="s">
        <v>1135</v>
      </c>
      <c r="F1030" t="s">
        <v>21</v>
      </c>
      <c r="G1030" t="s">
        <v>20</v>
      </c>
    </row>
    <row r="1031" spans="1:7">
      <c r="A1031" s="1">
        <v>1029</v>
      </c>
      <c r="B1031" t="s">
        <v>1069</v>
      </c>
      <c r="C1031" t="s">
        <v>1070</v>
      </c>
      <c r="D1031" t="s">
        <v>147</v>
      </c>
      <c r="E1031" t="s">
        <v>1136</v>
      </c>
      <c r="F1031" t="s">
        <v>21</v>
      </c>
      <c r="G1031" t="s">
        <v>20</v>
      </c>
    </row>
    <row r="1032" spans="1:7">
      <c r="A1032" s="1">
        <v>1030</v>
      </c>
      <c r="B1032" t="s">
        <v>1069</v>
      </c>
      <c r="C1032" t="s">
        <v>1070</v>
      </c>
      <c r="D1032" t="s">
        <v>147</v>
      </c>
      <c r="E1032" t="s">
        <v>1137</v>
      </c>
      <c r="F1032" t="s">
        <v>21</v>
      </c>
      <c r="G1032" t="s">
        <v>20</v>
      </c>
    </row>
    <row r="1033" spans="1:7">
      <c r="A1033" s="1">
        <v>1031</v>
      </c>
      <c r="B1033" t="s">
        <v>1069</v>
      </c>
      <c r="C1033" t="s">
        <v>1070</v>
      </c>
      <c r="D1033" t="s">
        <v>150</v>
      </c>
      <c r="E1033" t="s">
        <v>1138</v>
      </c>
      <c r="F1033" t="s">
        <v>30</v>
      </c>
      <c r="G1033" t="s">
        <v>20</v>
      </c>
    </row>
    <row r="1034" spans="1:7">
      <c r="A1034" s="1">
        <v>1032</v>
      </c>
      <c r="B1034" t="s">
        <v>1069</v>
      </c>
      <c r="C1034" t="s">
        <v>1070</v>
      </c>
      <c r="D1034" t="s">
        <v>150</v>
      </c>
      <c r="E1034" t="s">
        <v>1139</v>
      </c>
      <c r="F1034" t="s">
        <v>21</v>
      </c>
      <c r="G1034" t="s">
        <v>20</v>
      </c>
    </row>
    <row r="1035" spans="1:7">
      <c r="A1035" s="1">
        <v>1033</v>
      </c>
      <c r="B1035" t="s">
        <v>1069</v>
      </c>
      <c r="C1035" t="s">
        <v>1070</v>
      </c>
      <c r="D1035" t="s">
        <v>150</v>
      </c>
      <c r="E1035" t="s">
        <v>1140</v>
      </c>
      <c r="F1035" t="s">
        <v>21</v>
      </c>
      <c r="G1035" t="s">
        <v>20</v>
      </c>
    </row>
    <row r="1036" spans="1:7">
      <c r="A1036" s="1">
        <v>1034</v>
      </c>
      <c r="B1036" t="s">
        <v>1069</v>
      </c>
      <c r="C1036" t="s">
        <v>1070</v>
      </c>
      <c r="D1036" t="s">
        <v>153</v>
      </c>
      <c r="E1036" t="s">
        <v>1141</v>
      </c>
      <c r="F1036" t="s">
        <v>30</v>
      </c>
      <c r="G1036" t="s">
        <v>20</v>
      </c>
    </row>
    <row r="1037" spans="1:7">
      <c r="A1037" s="1">
        <v>1035</v>
      </c>
      <c r="B1037" t="s">
        <v>1069</v>
      </c>
      <c r="C1037" t="s">
        <v>1070</v>
      </c>
      <c r="D1037" t="s">
        <v>153</v>
      </c>
      <c r="E1037" t="s">
        <v>1142</v>
      </c>
      <c r="F1037" t="s">
        <v>21</v>
      </c>
      <c r="G1037" t="s">
        <v>20</v>
      </c>
    </row>
    <row r="1038" spans="1:7">
      <c r="A1038" s="1">
        <v>1036</v>
      </c>
      <c r="B1038" t="s">
        <v>1069</v>
      </c>
      <c r="C1038" t="s">
        <v>1070</v>
      </c>
      <c r="D1038" t="s">
        <v>153</v>
      </c>
      <c r="E1038" t="s">
        <v>1143</v>
      </c>
      <c r="F1038" t="s">
        <v>21</v>
      </c>
      <c r="G1038" t="s">
        <v>20</v>
      </c>
    </row>
    <row r="1039" spans="1:7">
      <c r="A1039" s="1">
        <v>1037</v>
      </c>
      <c r="B1039" t="s">
        <v>1069</v>
      </c>
      <c r="C1039" t="s">
        <v>1070</v>
      </c>
      <c r="D1039" t="s">
        <v>153</v>
      </c>
      <c r="E1039" t="s">
        <v>1144</v>
      </c>
      <c r="F1039" t="s">
        <v>21</v>
      </c>
      <c r="G1039" t="s">
        <v>20</v>
      </c>
    </row>
    <row r="1040" spans="1:7">
      <c r="A1040" s="1">
        <v>1038</v>
      </c>
      <c r="B1040" t="s">
        <v>1069</v>
      </c>
      <c r="C1040" t="s">
        <v>1070</v>
      </c>
      <c r="D1040" t="s">
        <v>159</v>
      </c>
      <c r="E1040" t="s">
        <v>1145</v>
      </c>
      <c r="F1040" t="s">
        <v>21</v>
      </c>
      <c r="G1040" t="s">
        <v>20</v>
      </c>
    </row>
    <row r="1041" spans="1:7">
      <c r="A1041" s="1">
        <v>1039</v>
      </c>
      <c r="B1041" t="s">
        <v>1069</v>
      </c>
      <c r="C1041" t="s">
        <v>1070</v>
      </c>
      <c r="D1041" t="s">
        <v>159</v>
      </c>
      <c r="E1041" t="s">
        <v>1146</v>
      </c>
      <c r="F1041" t="s">
        <v>21</v>
      </c>
      <c r="G1041" t="s">
        <v>20</v>
      </c>
    </row>
    <row r="1042" spans="1:7">
      <c r="A1042" s="1">
        <v>1040</v>
      </c>
      <c r="B1042" t="s">
        <v>1147</v>
      </c>
      <c r="C1042" t="s">
        <v>1148</v>
      </c>
      <c r="D1042" t="s">
        <v>89</v>
      </c>
      <c r="E1042" t="s">
        <v>1149</v>
      </c>
      <c r="F1042" t="s">
        <v>27</v>
      </c>
      <c r="G1042" t="s">
        <v>26</v>
      </c>
    </row>
    <row r="1043" spans="1:7">
      <c r="A1043" s="1">
        <v>1041</v>
      </c>
      <c r="B1043" t="s">
        <v>1147</v>
      </c>
      <c r="C1043" t="s">
        <v>1148</v>
      </c>
      <c r="D1043" t="s">
        <v>89</v>
      </c>
      <c r="E1043" t="s">
        <v>1150</v>
      </c>
      <c r="F1043" t="s">
        <v>27</v>
      </c>
      <c r="G1043" t="s">
        <v>26</v>
      </c>
    </row>
    <row r="1044" spans="1:7">
      <c r="A1044" s="1">
        <v>1042</v>
      </c>
      <c r="B1044" t="s">
        <v>1147</v>
      </c>
      <c r="C1044" t="s">
        <v>1148</v>
      </c>
      <c r="D1044" t="s">
        <v>89</v>
      </c>
      <c r="E1044" t="s">
        <v>1151</v>
      </c>
      <c r="F1044" t="s">
        <v>27</v>
      </c>
      <c r="G1044" t="s">
        <v>26</v>
      </c>
    </row>
    <row r="1045" spans="1:7">
      <c r="A1045" s="1">
        <v>1043</v>
      </c>
      <c r="B1045" t="s">
        <v>1147</v>
      </c>
      <c r="C1045" t="s">
        <v>1148</v>
      </c>
      <c r="D1045" t="s">
        <v>5</v>
      </c>
      <c r="E1045" t="s">
        <v>31</v>
      </c>
      <c r="F1045" t="s">
        <v>30</v>
      </c>
      <c r="G1045" t="s">
        <v>26</v>
      </c>
    </row>
    <row r="1046" spans="1:7">
      <c r="A1046" s="1">
        <v>1044</v>
      </c>
      <c r="B1046" t="s">
        <v>1147</v>
      </c>
      <c r="C1046" t="s">
        <v>1148</v>
      </c>
      <c r="D1046" t="s">
        <v>5</v>
      </c>
      <c r="E1046" t="s">
        <v>28</v>
      </c>
      <c r="F1046" t="s">
        <v>27</v>
      </c>
      <c r="G1046" t="s">
        <v>26</v>
      </c>
    </row>
    <row r="1047" spans="1:7">
      <c r="A1047" s="1">
        <v>1045</v>
      </c>
      <c r="B1047" t="s">
        <v>1147</v>
      </c>
      <c r="C1047" t="s">
        <v>1148</v>
      </c>
      <c r="D1047" t="s">
        <v>5</v>
      </c>
      <c r="E1047" t="s">
        <v>29</v>
      </c>
      <c r="F1047" t="s">
        <v>27</v>
      </c>
      <c r="G1047" t="s">
        <v>26</v>
      </c>
    </row>
    <row r="1048" spans="1:7">
      <c r="A1048" s="1">
        <v>1046</v>
      </c>
      <c r="B1048" t="s">
        <v>1147</v>
      </c>
      <c r="C1048" t="s">
        <v>1148</v>
      </c>
      <c r="D1048" t="s">
        <v>92</v>
      </c>
      <c r="E1048" t="s">
        <v>1152</v>
      </c>
      <c r="F1048" t="s">
        <v>27</v>
      </c>
      <c r="G1048" t="s">
        <v>26</v>
      </c>
    </row>
    <row r="1049" spans="1:7">
      <c r="A1049" s="1">
        <v>1047</v>
      </c>
      <c r="B1049" t="s">
        <v>1147</v>
      </c>
      <c r="C1049" t="s">
        <v>1148</v>
      </c>
      <c r="D1049" t="s">
        <v>92</v>
      </c>
      <c r="E1049" t="s">
        <v>1153</v>
      </c>
      <c r="F1049" t="s">
        <v>27</v>
      </c>
      <c r="G1049" t="s">
        <v>26</v>
      </c>
    </row>
    <row r="1050" spans="1:7">
      <c r="A1050" s="1">
        <v>1048</v>
      </c>
      <c r="B1050" t="s">
        <v>1147</v>
      </c>
      <c r="C1050" t="s">
        <v>1148</v>
      </c>
      <c r="D1050" t="s">
        <v>92</v>
      </c>
      <c r="E1050" t="s">
        <v>1154</v>
      </c>
      <c r="F1050" t="s">
        <v>27</v>
      </c>
      <c r="G1050" t="s">
        <v>26</v>
      </c>
    </row>
    <row r="1051" spans="1:7">
      <c r="A1051" s="1">
        <v>1049</v>
      </c>
      <c r="B1051" t="s">
        <v>1147</v>
      </c>
      <c r="C1051" t="s">
        <v>1148</v>
      </c>
      <c r="D1051" t="s">
        <v>92</v>
      </c>
      <c r="E1051" t="s">
        <v>1155</v>
      </c>
      <c r="F1051" t="s">
        <v>27</v>
      </c>
      <c r="G1051" t="s">
        <v>26</v>
      </c>
    </row>
    <row r="1052" spans="1:7">
      <c r="A1052" s="1">
        <v>1050</v>
      </c>
      <c r="B1052" t="s">
        <v>1147</v>
      </c>
      <c r="C1052" t="s">
        <v>1148</v>
      </c>
      <c r="D1052" t="s">
        <v>92</v>
      </c>
      <c r="E1052" t="s">
        <v>1156</v>
      </c>
      <c r="F1052" t="s">
        <v>27</v>
      </c>
      <c r="G1052" t="s">
        <v>26</v>
      </c>
    </row>
    <row r="1053" spans="1:7">
      <c r="A1053" s="1">
        <v>1051</v>
      </c>
      <c r="B1053" t="s">
        <v>1147</v>
      </c>
      <c r="C1053" t="s">
        <v>1148</v>
      </c>
      <c r="D1053" t="s">
        <v>95</v>
      </c>
      <c r="E1053" t="s">
        <v>1157</v>
      </c>
      <c r="F1053" t="s">
        <v>27</v>
      </c>
      <c r="G1053" t="s">
        <v>26</v>
      </c>
    </row>
    <row r="1054" spans="1:7">
      <c r="A1054" s="1">
        <v>1052</v>
      </c>
      <c r="B1054" t="s">
        <v>1147</v>
      </c>
      <c r="C1054" t="s">
        <v>1148</v>
      </c>
      <c r="D1054" t="s">
        <v>97</v>
      </c>
      <c r="E1054" t="s">
        <v>1158</v>
      </c>
      <c r="F1054" t="s">
        <v>99</v>
      </c>
      <c r="G1054" t="s">
        <v>26</v>
      </c>
    </row>
    <row r="1055" spans="1:7">
      <c r="A1055" s="1">
        <v>1053</v>
      </c>
      <c r="B1055" t="s">
        <v>1147</v>
      </c>
      <c r="C1055" t="s">
        <v>1148</v>
      </c>
      <c r="D1055" t="s">
        <v>97</v>
      </c>
      <c r="E1055" t="s">
        <v>1159</v>
      </c>
      <c r="F1055" t="s">
        <v>101</v>
      </c>
      <c r="G1055" t="s">
        <v>26</v>
      </c>
    </row>
    <row r="1056" spans="1:7">
      <c r="A1056" s="1">
        <v>1054</v>
      </c>
      <c r="B1056" t="s">
        <v>1147</v>
      </c>
      <c r="C1056" t="s">
        <v>1148</v>
      </c>
      <c r="D1056" t="s">
        <v>104</v>
      </c>
      <c r="E1056" t="s">
        <v>1160</v>
      </c>
      <c r="F1056" t="s">
        <v>27</v>
      </c>
      <c r="G1056" t="s">
        <v>26</v>
      </c>
    </row>
    <row r="1057" spans="1:7">
      <c r="A1057" s="1">
        <v>1055</v>
      </c>
      <c r="B1057" t="s">
        <v>1147</v>
      </c>
      <c r="C1057" t="s">
        <v>1148</v>
      </c>
      <c r="D1057" t="s">
        <v>107</v>
      </c>
      <c r="E1057" t="s">
        <v>1161</v>
      </c>
      <c r="F1057" t="s">
        <v>27</v>
      </c>
      <c r="G1057" t="s">
        <v>26</v>
      </c>
    </row>
    <row r="1058" spans="1:7">
      <c r="A1058" s="1">
        <v>1056</v>
      </c>
      <c r="B1058" t="s">
        <v>1147</v>
      </c>
      <c r="C1058" t="s">
        <v>1148</v>
      </c>
      <c r="D1058" t="s">
        <v>107</v>
      </c>
      <c r="E1058" t="s">
        <v>1162</v>
      </c>
      <c r="F1058" t="s">
        <v>27</v>
      </c>
      <c r="G1058" t="s">
        <v>26</v>
      </c>
    </row>
    <row r="1059" spans="1:7">
      <c r="A1059" s="1">
        <v>1057</v>
      </c>
      <c r="B1059" t="s">
        <v>1147</v>
      </c>
      <c r="C1059" t="s">
        <v>1148</v>
      </c>
      <c r="D1059" t="s">
        <v>107</v>
      </c>
      <c r="E1059" t="s">
        <v>1163</v>
      </c>
      <c r="F1059" t="s">
        <v>27</v>
      </c>
      <c r="G1059" t="s">
        <v>26</v>
      </c>
    </row>
    <row r="1060" spans="1:7">
      <c r="A1060" s="1">
        <v>1058</v>
      </c>
      <c r="B1060" t="s">
        <v>1147</v>
      </c>
      <c r="C1060" t="s">
        <v>1148</v>
      </c>
      <c r="D1060" t="s">
        <v>112</v>
      </c>
      <c r="E1060" t="s">
        <v>1164</v>
      </c>
      <c r="F1060" t="s">
        <v>27</v>
      </c>
      <c r="G1060" t="s">
        <v>26</v>
      </c>
    </row>
    <row r="1061" spans="1:7">
      <c r="A1061" s="1">
        <v>1059</v>
      </c>
      <c r="B1061" t="s">
        <v>1147</v>
      </c>
      <c r="C1061" t="s">
        <v>1148</v>
      </c>
      <c r="D1061" t="s">
        <v>112</v>
      </c>
      <c r="E1061" t="s">
        <v>1165</v>
      </c>
      <c r="F1061" t="s">
        <v>30</v>
      </c>
      <c r="G1061" t="s">
        <v>26</v>
      </c>
    </row>
    <row r="1062" spans="1:7">
      <c r="A1062" s="1">
        <v>1060</v>
      </c>
      <c r="B1062" t="s">
        <v>1147</v>
      </c>
      <c r="C1062" t="s">
        <v>1148</v>
      </c>
      <c r="D1062" t="s">
        <v>112</v>
      </c>
      <c r="E1062" t="s">
        <v>1166</v>
      </c>
      <c r="F1062" t="s">
        <v>27</v>
      </c>
      <c r="G1062" t="s">
        <v>26</v>
      </c>
    </row>
    <row r="1063" spans="1:7">
      <c r="A1063" s="1">
        <v>1061</v>
      </c>
      <c r="B1063" t="s">
        <v>1147</v>
      </c>
      <c r="C1063" t="s">
        <v>1148</v>
      </c>
      <c r="D1063" t="s">
        <v>112</v>
      </c>
      <c r="E1063" t="s">
        <v>1167</v>
      </c>
      <c r="F1063" t="s">
        <v>27</v>
      </c>
      <c r="G1063" t="s">
        <v>26</v>
      </c>
    </row>
    <row r="1064" spans="1:7">
      <c r="A1064" s="1">
        <v>1062</v>
      </c>
      <c r="B1064" t="s">
        <v>1147</v>
      </c>
      <c r="C1064" t="s">
        <v>1148</v>
      </c>
      <c r="D1064" t="s">
        <v>115</v>
      </c>
      <c r="E1064" t="s">
        <v>1168</v>
      </c>
      <c r="F1064" t="s">
        <v>27</v>
      </c>
      <c r="G1064" t="s">
        <v>26</v>
      </c>
    </row>
    <row r="1065" spans="1:7">
      <c r="A1065" s="1">
        <v>1063</v>
      </c>
      <c r="B1065" t="s">
        <v>1147</v>
      </c>
      <c r="C1065" t="s">
        <v>1148</v>
      </c>
      <c r="D1065" t="s">
        <v>115</v>
      </c>
      <c r="E1065" t="s">
        <v>1169</v>
      </c>
      <c r="F1065" t="s">
        <v>27</v>
      </c>
      <c r="G1065" t="s">
        <v>26</v>
      </c>
    </row>
    <row r="1066" spans="1:7">
      <c r="A1066" s="1">
        <v>1064</v>
      </c>
      <c r="B1066" t="s">
        <v>1147</v>
      </c>
      <c r="C1066" t="s">
        <v>1148</v>
      </c>
      <c r="D1066" t="s">
        <v>118</v>
      </c>
      <c r="E1066" t="s">
        <v>1170</v>
      </c>
      <c r="F1066" t="s">
        <v>27</v>
      </c>
      <c r="G1066" t="s">
        <v>26</v>
      </c>
    </row>
    <row r="1067" spans="1:7">
      <c r="A1067" s="1">
        <v>1065</v>
      </c>
      <c r="B1067" t="s">
        <v>1147</v>
      </c>
      <c r="C1067" t="s">
        <v>1148</v>
      </c>
      <c r="D1067" t="s">
        <v>121</v>
      </c>
      <c r="E1067" t="s">
        <v>1171</v>
      </c>
      <c r="F1067" t="s">
        <v>99</v>
      </c>
      <c r="G1067" t="s">
        <v>26</v>
      </c>
    </row>
    <row r="1068" spans="1:7">
      <c r="A1068" s="1">
        <v>1066</v>
      </c>
      <c r="B1068" t="s">
        <v>1147</v>
      </c>
      <c r="C1068" t="s">
        <v>1148</v>
      </c>
      <c r="D1068" t="s">
        <v>121</v>
      </c>
      <c r="E1068" t="s">
        <v>1172</v>
      </c>
      <c r="F1068" t="s">
        <v>101</v>
      </c>
      <c r="G1068" t="s">
        <v>26</v>
      </c>
    </row>
    <row r="1069" spans="1:7">
      <c r="A1069" s="1">
        <v>1067</v>
      </c>
      <c r="B1069" t="s">
        <v>1147</v>
      </c>
      <c r="C1069" t="s">
        <v>1148</v>
      </c>
      <c r="D1069" t="s">
        <v>127</v>
      </c>
      <c r="E1069" t="s">
        <v>1173</v>
      </c>
      <c r="F1069" t="s">
        <v>27</v>
      </c>
      <c r="G1069" t="s">
        <v>26</v>
      </c>
    </row>
    <row r="1070" spans="1:7">
      <c r="A1070" s="1">
        <v>1068</v>
      </c>
      <c r="B1070" t="s">
        <v>1147</v>
      </c>
      <c r="C1070" t="s">
        <v>1148</v>
      </c>
      <c r="D1070" t="s">
        <v>127</v>
      </c>
      <c r="E1070" t="s">
        <v>1174</v>
      </c>
      <c r="F1070" t="s">
        <v>27</v>
      </c>
      <c r="G1070" t="s">
        <v>26</v>
      </c>
    </row>
    <row r="1071" spans="1:7">
      <c r="A1071" s="1">
        <v>1069</v>
      </c>
      <c r="B1071" t="s">
        <v>1147</v>
      </c>
      <c r="C1071" t="s">
        <v>1148</v>
      </c>
      <c r="D1071" t="s">
        <v>130</v>
      </c>
      <c r="E1071" t="s">
        <v>1175</v>
      </c>
      <c r="F1071" t="s">
        <v>27</v>
      </c>
      <c r="G1071" t="s">
        <v>26</v>
      </c>
    </row>
    <row r="1072" spans="1:7">
      <c r="A1072" s="1">
        <v>1070</v>
      </c>
      <c r="B1072" t="s">
        <v>1147</v>
      </c>
      <c r="C1072" t="s">
        <v>1148</v>
      </c>
      <c r="D1072" t="s">
        <v>130</v>
      </c>
      <c r="E1072" t="s">
        <v>1176</v>
      </c>
      <c r="F1072" t="s">
        <v>27</v>
      </c>
      <c r="G1072" t="s">
        <v>26</v>
      </c>
    </row>
    <row r="1073" spans="1:7">
      <c r="A1073" s="1">
        <v>1071</v>
      </c>
      <c r="B1073" t="s">
        <v>1147</v>
      </c>
      <c r="C1073" t="s">
        <v>1148</v>
      </c>
      <c r="D1073" t="s">
        <v>133</v>
      </c>
      <c r="E1073" t="s">
        <v>1177</v>
      </c>
      <c r="F1073" t="s">
        <v>27</v>
      </c>
      <c r="G1073" t="s">
        <v>26</v>
      </c>
    </row>
    <row r="1074" spans="1:7">
      <c r="A1074" s="1">
        <v>1072</v>
      </c>
      <c r="B1074" t="s">
        <v>1147</v>
      </c>
      <c r="C1074" t="s">
        <v>1148</v>
      </c>
      <c r="D1074" t="s">
        <v>133</v>
      </c>
      <c r="E1074" t="s">
        <v>1178</v>
      </c>
      <c r="F1074" t="s">
        <v>27</v>
      </c>
      <c r="G1074" t="s">
        <v>26</v>
      </c>
    </row>
    <row r="1075" spans="1:7">
      <c r="A1075" s="1">
        <v>1073</v>
      </c>
      <c r="B1075" t="s">
        <v>1147</v>
      </c>
      <c r="C1075" t="s">
        <v>1148</v>
      </c>
      <c r="D1075" t="s">
        <v>136</v>
      </c>
      <c r="E1075" t="s">
        <v>1179</v>
      </c>
      <c r="F1075" t="s">
        <v>27</v>
      </c>
      <c r="G1075" t="s">
        <v>26</v>
      </c>
    </row>
    <row r="1076" spans="1:7">
      <c r="A1076" s="1">
        <v>1074</v>
      </c>
      <c r="B1076" t="s">
        <v>1147</v>
      </c>
      <c r="C1076" t="s">
        <v>1148</v>
      </c>
      <c r="D1076" t="s">
        <v>136</v>
      </c>
      <c r="E1076" t="s">
        <v>1180</v>
      </c>
      <c r="F1076" t="s">
        <v>27</v>
      </c>
      <c r="G1076" t="s">
        <v>26</v>
      </c>
    </row>
    <row r="1077" spans="1:7">
      <c r="A1077" s="1">
        <v>1075</v>
      </c>
      <c r="B1077" t="s">
        <v>1147</v>
      </c>
      <c r="C1077" t="s">
        <v>1148</v>
      </c>
      <c r="D1077" t="s">
        <v>139</v>
      </c>
      <c r="E1077" t="s">
        <v>1181</v>
      </c>
      <c r="F1077" t="s">
        <v>30</v>
      </c>
      <c r="G1077" t="s">
        <v>26</v>
      </c>
    </row>
    <row r="1078" spans="1:7">
      <c r="A1078" s="1">
        <v>1076</v>
      </c>
      <c r="B1078" t="s">
        <v>1147</v>
      </c>
      <c r="C1078" t="s">
        <v>1148</v>
      </c>
      <c r="D1078" t="s">
        <v>139</v>
      </c>
      <c r="E1078" t="s">
        <v>1182</v>
      </c>
      <c r="F1078" t="s">
        <v>873</v>
      </c>
      <c r="G1078" t="s">
        <v>26</v>
      </c>
    </row>
    <row r="1079" spans="1:7">
      <c r="A1079" s="1">
        <v>1077</v>
      </c>
      <c r="B1079" t="s">
        <v>1147</v>
      </c>
      <c r="C1079" t="s">
        <v>1148</v>
      </c>
      <c r="D1079" t="s">
        <v>139</v>
      </c>
      <c r="E1079" t="s">
        <v>1183</v>
      </c>
      <c r="F1079" t="s">
        <v>27</v>
      </c>
      <c r="G1079" t="s">
        <v>26</v>
      </c>
    </row>
    <row r="1080" spans="1:7">
      <c r="A1080" s="1">
        <v>1078</v>
      </c>
      <c r="B1080" t="s">
        <v>1147</v>
      </c>
      <c r="C1080" t="s">
        <v>1148</v>
      </c>
      <c r="D1080" t="s">
        <v>141</v>
      </c>
      <c r="E1080" t="s">
        <v>1184</v>
      </c>
      <c r="F1080" t="s">
        <v>99</v>
      </c>
      <c r="G1080" t="s">
        <v>26</v>
      </c>
    </row>
    <row r="1081" spans="1:7">
      <c r="A1081" s="1">
        <v>1079</v>
      </c>
      <c r="B1081" t="s">
        <v>1147</v>
      </c>
      <c r="C1081" t="s">
        <v>1148</v>
      </c>
      <c r="D1081" t="s">
        <v>141</v>
      </c>
      <c r="E1081" t="s">
        <v>1185</v>
      </c>
      <c r="F1081" t="s">
        <v>101</v>
      </c>
      <c r="G1081" t="s">
        <v>26</v>
      </c>
    </row>
    <row r="1082" spans="1:7">
      <c r="A1082" s="1">
        <v>1080</v>
      </c>
      <c r="B1082" t="s">
        <v>1147</v>
      </c>
      <c r="C1082" t="s">
        <v>1148</v>
      </c>
      <c r="D1082" t="s">
        <v>145</v>
      </c>
      <c r="E1082" t="s">
        <v>1186</v>
      </c>
      <c r="F1082" t="s">
        <v>27</v>
      </c>
      <c r="G1082" t="s">
        <v>26</v>
      </c>
    </row>
    <row r="1083" spans="1:7">
      <c r="A1083" s="1">
        <v>1081</v>
      </c>
      <c r="B1083" t="s">
        <v>1147</v>
      </c>
      <c r="C1083" t="s">
        <v>1148</v>
      </c>
      <c r="D1083" t="s">
        <v>147</v>
      </c>
      <c r="E1083" t="s">
        <v>1187</v>
      </c>
      <c r="F1083" t="s">
        <v>873</v>
      </c>
      <c r="G1083" t="s">
        <v>26</v>
      </c>
    </row>
    <row r="1084" spans="1:7">
      <c r="A1084" s="1">
        <v>1082</v>
      </c>
      <c r="B1084" t="s">
        <v>1147</v>
      </c>
      <c r="C1084" t="s">
        <v>1148</v>
      </c>
      <c r="D1084" t="s">
        <v>147</v>
      </c>
      <c r="E1084" t="s">
        <v>1188</v>
      </c>
      <c r="F1084" t="s">
        <v>27</v>
      </c>
      <c r="G1084" t="s">
        <v>26</v>
      </c>
    </row>
    <row r="1085" spans="1:7">
      <c r="A1085" s="1">
        <v>1083</v>
      </c>
      <c r="B1085" t="s">
        <v>1147</v>
      </c>
      <c r="C1085" t="s">
        <v>1148</v>
      </c>
      <c r="D1085" t="s">
        <v>147</v>
      </c>
      <c r="E1085" t="s">
        <v>1189</v>
      </c>
      <c r="F1085" t="s">
        <v>27</v>
      </c>
      <c r="G1085" t="s">
        <v>26</v>
      </c>
    </row>
    <row r="1086" spans="1:7">
      <c r="A1086" s="1">
        <v>1084</v>
      </c>
      <c r="B1086" t="s">
        <v>1147</v>
      </c>
      <c r="C1086" t="s">
        <v>1148</v>
      </c>
      <c r="D1086" t="s">
        <v>150</v>
      </c>
      <c r="E1086" t="s">
        <v>1190</v>
      </c>
      <c r="F1086" t="s">
        <v>873</v>
      </c>
      <c r="G1086" t="s">
        <v>26</v>
      </c>
    </row>
    <row r="1087" spans="1:7">
      <c r="A1087" s="1">
        <v>1085</v>
      </c>
      <c r="B1087" t="s">
        <v>1147</v>
      </c>
      <c r="C1087" t="s">
        <v>1148</v>
      </c>
      <c r="D1087" t="s">
        <v>150</v>
      </c>
      <c r="E1087" t="s">
        <v>1191</v>
      </c>
      <c r="F1087" t="s">
        <v>30</v>
      </c>
      <c r="G1087" t="s">
        <v>26</v>
      </c>
    </row>
    <row r="1088" spans="1:7">
      <c r="A1088" s="1">
        <v>1086</v>
      </c>
      <c r="B1088" t="s">
        <v>1147</v>
      </c>
      <c r="C1088" t="s">
        <v>1148</v>
      </c>
      <c r="D1088" t="s">
        <v>150</v>
      </c>
      <c r="E1088" t="s">
        <v>1192</v>
      </c>
      <c r="F1088" t="s">
        <v>27</v>
      </c>
      <c r="G1088" t="s">
        <v>26</v>
      </c>
    </row>
    <row r="1089" spans="1:7">
      <c r="A1089" s="1">
        <v>1087</v>
      </c>
      <c r="B1089" t="s">
        <v>1147</v>
      </c>
      <c r="C1089" t="s">
        <v>1148</v>
      </c>
      <c r="D1089" t="s">
        <v>150</v>
      </c>
      <c r="E1089" t="s">
        <v>1193</v>
      </c>
      <c r="F1089" t="s">
        <v>27</v>
      </c>
      <c r="G1089" t="s">
        <v>26</v>
      </c>
    </row>
    <row r="1090" spans="1:7">
      <c r="A1090" s="1">
        <v>1088</v>
      </c>
      <c r="B1090" t="s">
        <v>1147</v>
      </c>
      <c r="C1090" t="s">
        <v>1148</v>
      </c>
      <c r="D1090" t="s">
        <v>153</v>
      </c>
      <c r="E1090" t="s">
        <v>1194</v>
      </c>
      <c r="F1090" t="s">
        <v>30</v>
      </c>
      <c r="G1090" t="s">
        <v>26</v>
      </c>
    </row>
    <row r="1091" spans="1:7">
      <c r="A1091" s="1">
        <v>1089</v>
      </c>
      <c r="B1091" t="s">
        <v>1147</v>
      </c>
      <c r="C1091" t="s">
        <v>1148</v>
      </c>
      <c r="D1091" t="s">
        <v>153</v>
      </c>
      <c r="E1091" t="s">
        <v>1195</v>
      </c>
      <c r="F1091" t="s">
        <v>27</v>
      </c>
      <c r="G1091" t="s">
        <v>26</v>
      </c>
    </row>
    <row r="1092" spans="1:7">
      <c r="A1092" s="1">
        <v>1090</v>
      </c>
      <c r="B1092" t="s">
        <v>1147</v>
      </c>
      <c r="C1092" t="s">
        <v>1148</v>
      </c>
      <c r="D1092" t="s">
        <v>153</v>
      </c>
      <c r="E1092" t="s">
        <v>1196</v>
      </c>
      <c r="F1092" t="s">
        <v>30</v>
      </c>
      <c r="G1092" t="s">
        <v>26</v>
      </c>
    </row>
    <row r="1093" spans="1:7">
      <c r="A1093" s="1">
        <v>1091</v>
      </c>
      <c r="B1093" t="s">
        <v>1147</v>
      </c>
      <c r="C1093" t="s">
        <v>1148</v>
      </c>
      <c r="D1093" t="s">
        <v>153</v>
      </c>
      <c r="E1093" t="s">
        <v>1197</v>
      </c>
      <c r="F1093" t="s">
        <v>30</v>
      </c>
      <c r="G1093" t="s">
        <v>26</v>
      </c>
    </row>
    <row r="1094" spans="1:7">
      <c r="A1094" s="1">
        <v>1092</v>
      </c>
      <c r="B1094" t="s">
        <v>1147</v>
      </c>
      <c r="C1094" t="s">
        <v>1148</v>
      </c>
      <c r="D1094" t="s">
        <v>153</v>
      </c>
      <c r="E1094" t="s">
        <v>1198</v>
      </c>
      <c r="F1094" t="s">
        <v>27</v>
      </c>
      <c r="G1094" t="s">
        <v>26</v>
      </c>
    </row>
    <row r="1095" spans="1:7">
      <c r="A1095" s="1">
        <v>1093</v>
      </c>
      <c r="B1095" t="s">
        <v>1147</v>
      </c>
      <c r="C1095" t="s">
        <v>1148</v>
      </c>
      <c r="D1095" t="s">
        <v>153</v>
      </c>
      <c r="E1095" t="s">
        <v>1199</v>
      </c>
      <c r="F1095" t="s">
        <v>30</v>
      </c>
      <c r="G1095" t="s">
        <v>26</v>
      </c>
    </row>
    <row r="1096" spans="1:7">
      <c r="A1096" s="1">
        <v>1094</v>
      </c>
      <c r="B1096" t="s">
        <v>1147</v>
      </c>
      <c r="C1096" t="s">
        <v>1148</v>
      </c>
      <c r="D1096" t="s">
        <v>153</v>
      </c>
      <c r="E1096" t="s">
        <v>1200</v>
      </c>
      <c r="F1096" t="s">
        <v>27</v>
      </c>
      <c r="G1096" t="s">
        <v>26</v>
      </c>
    </row>
    <row r="1097" spans="1:7">
      <c r="A1097" s="1">
        <v>1095</v>
      </c>
      <c r="B1097" t="s">
        <v>1147</v>
      </c>
      <c r="C1097" t="s">
        <v>1148</v>
      </c>
      <c r="D1097" t="s">
        <v>153</v>
      </c>
      <c r="E1097" t="s">
        <v>1201</v>
      </c>
      <c r="F1097" t="s">
        <v>27</v>
      </c>
      <c r="G1097" t="s">
        <v>26</v>
      </c>
    </row>
    <row r="1098" spans="1:7">
      <c r="A1098" s="1">
        <v>1096</v>
      </c>
      <c r="B1098" t="s">
        <v>1147</v>
      </c>
      <c r="C1098" t="s">
        <v>1148</v>
      </c>
      <c r="D1098" t="s">
        <v>153</v>
      </c>
      <c r="E1098" t="s">
        <v>1202</v>
      </c>
      <c r="F1098" t="s">
        <v>27</v>
      </c>
      <c r="G1098" t="s">
        <v>26</v>
      </c>
    </row>
    <row r="1099" spans="1:7">
      <c r="A1099" s="1">
        <v>1097</v>
      </c>
      <c r="B1099" t="s">
        <v>1147</v>
      </c>
      <c r="C1099" t="s">
        <v>1148</v>
      </c>
      <c r="D1099" t="s">
        <v>159</v>
      </c>
      <c r="E1099" t="s">
        <v>1203</v>
      </c>
      <c r="F1099" t="s">
        <v>27</v>
      </c>
      <c r="G1099" t="s">
        <v>26</v>
      </c>
    </row>
    <row r="1100" spans="1:7">
      <c r="A1100" s="1">
        <v>1098</v>
      </c>
      <c r="B1100" t="s">
        <v>1147</v>
      </c>
      <c r="C1100" t="s">
        <v>1148</v>
      </c>
      <c r="D1100" t="s">
        <v>159</v>
      </c>
      <c r="E1100" t="s">
        <v>1204</v>
      </c>
      <c r="F1100" t="s">
        <v>30</v>
      </c>
      <c r="G1100" t="s">
        <v>26</v>
      </c>
    </row>
    <row r="1101" spans="1:7">
      <c r="A1101" s="1">
        <v>1099</v>
      </c>
      <c r="B1101" t="s">
        <v>1147</v>
      </c>
      <c r="C1101" t="s">
        <v>1148</v>
      </c>
      <c r="D1101" t="s">
        <v>159</v>
      </c>
      <c r="E1101" t="s">
        <v>1205</v>
      </c>
      <c r="F1101" t="s">
        <v>27</v>
      </c>
      <c r="G1101" t="s">
        <v>26</v>
      </c>
    </row>
    <row r="1102" spans="1:7">
      <c r="A1102" s="1">
        <v>1100</v>
      </c>
      <c r="B1102" t="s">
        <v>1147</v>
      </c>
      <c r="C1102" t="s">
        <v>1148</v>
      </c>
      <c r="D1102" t="s">
        <v>159</v>
      </c>
      <c r="E1102" t="s">
        <v>1206</v>
      </c>
      <c r="F1102" t="s">
        <v>27</v>
      </c>
      <c r="G1102" t="s">
        <v>26</v>
      </c>
    </row>
    <row r="1103" spans="1:7">
      <c r="A1103" s="1">
        <v>1101</v>
      </c>
      <c r="B1103" t="s">
        <v>1147</v>
      </c>
      <c r="C1103" t="s">
        <v>1148</v>
      </c>
      <c r="D1103" t="s">
        <v>159</v>
      </c>
      <c r="E1103" t="s">
        <v>1207</v>
      </c>
      <c r="F1103" t="s">
        <v>30</v>
      </c>
      <c r="G1103" t="s">
        <v>26</v>
      </c>
    </row>
    <row r="1104" spans="1:7">
      <c r="A1104" s="1">
        <v>1102</v>
      </c>
      <c r="B1104" t="s">
        <v>1147</v>
      </c>
      <c r="C1104" t="s">
        <v>1148</v>
      </c>
      <c r="D1104" t="s">
        <v>159</v>
      </c>
      <c r="E1104" t="s">
        <v>1208</v>
      </c>
      <c r="F1104" t="s">
        <v>30</v>
      </c>
      <c r="G1104" t="s">
        <v>26</v>
      </c>
    </row>
    <row r="1105" spans="1:7">
      <c r="A1105" s="1">
        <v>1103</v>
      </c>
      <c r="B1105" t="s">
        <v>1147</v>
      </c>
      <c r="C1105" t="s">
        <v>1148</v>
      </c>
      <c r="D1105" t="s">
        <v>159</v>
      </c>
      <c r="E1105" t="s">
        <v>1209</v>
      </c>
      <c r="F1105" t="s">
        <v>30</v>
      </c>
      <c r="G1105" t="s">
        <v>26</v>
      </c>
    </row>
    <row r="1106" spans="1:7">
      <c r="A1106" s="1">
        <v>1104</v>
      </c>
      <c r="B1106" t="s">
        <v>1147</v>
      </c>
      <c r="C1106" t="s">
        <v>1148</v>
      </c>
      <c r="D1106" t="s">
        <v>159</v>
      </c>
      <c r="E1106" t="s">
        <v>1210</v>
      </c>
      <c r="F1106" t="s">
        <v>27</v>
      </c>
      <c r="G1106" t="s">
        <v>26</v>
      </c>
    </row>
    <row r="1107" spans="1:7">
      <c r="A1107" s="1">
        <v>1105</v>
      </c>
      <c r="B1107" t="s">
        <v>1147</v>
      </c>
      <c r="C1107" t="s">
        <v>1148</v>
      </c>
      <c r="D1107" t="s">
        <v>159</v>
      </c>
      <c r="E1107" t="s">
        <v>1187</v>
      </c>
      <c r="F1107" t="s">
        <v>873</v>
      </c>
      <c r="G1107" t="s">
        <v>26</v>
      </c>
    </row>
    <row r="1108" spans="1:7">
      <c r="A1108" s="1">
        <v>1106</v>
      </c>
      <c r="B1108" t="s">
        <v>1147</v>
      </c>
      <c r="C1108" t="s">
        <v>1148</v>
      </c>
      <c r="D1108" t="s">
        <v>159</v>
      </c>
      <c r="E1108" t="s">
        <v>1211</v>
      </c>
      <c r="F1108" t="s">
        <v>27</v>
      </c>
      <c r="G1108" t="s">
        <v>26</v>
      </c>
    </row>
    <row r="1109" spans="1:7">
      <c r="A1109" s="1">
        <v>1107</v>
      </c>
      <c r="B1109" t="s">
        <v>1147</v>
      </c>
      <c r="C1109" t="s">
        <v>1148</v>
      </c>
      <c r="D1109" t="s">
        <v>159</v>
      </c>
      <c r="E1109" t="s">
        <v>1212</v>
      </c>
      <c r="F1109" t="s">
        <v>30</v>
      </c>
      <c r="G1109" t="s">
        <v>26</v>
      </c>
    </row>
    <row r="1110" spans="1:7">
      <c r="A1110" s="1">
        <v>1108</v>
      </c>
      <c r="B1110" t="s">
        <v>1147</v>
      </c>
      <c r="C1110" t="s">
        <v>1148</v>
      </c>
      <c r="D1110" t="s">
        <v>159</v>
      </c>
      <c r="E1110" t="s">
        <v>1213</v>
      </c>
      <c r="F1110" t="s">
        <v>27</v>
      </c>
      <c r="G1110" t="s">
        <v>26</v>
      </c>
    </row>
    <row r="1111" spans="1:7">
      <c r="A1111" s="1">
        <v>1109</v>
      </c>
      <c r="B1111" t="s">
        <v>1147</v>
      </c>
      <c r="C1111" t="s">
        <v>1148</v>
      </c>
      <c r="D1111" t="s">
        <v>159</v>
      </c>
      <c r="E1111" t="s">
        <v>1214</v>
      </c>
      <c r="F1111" t="s">
        <v>27</v>
      </c>
      <c r="G1111" t="s">
        <v>26</v>
      </c>
    </row>
    <row r="1112" spans="1:7">
      <c r="A1112" s="1">
        <v>1110</v>
      </c>
      <c r="B1112" t="s">
        <v>1147</v>
      </c>
      <c r="C1112" t="s">
        <v>1148</v>
      </c>
      <c r="D1112" t="s">
        <v>159</v>
      </c>
      <c r="E1112" t="s">
        <v>1215</v>
      </c>
      <c r="F1112" t="s">
        <v>27</v>
      </c>
      <c r="G1112" t="s">
        <v>26</v>
      </c>
    </row>
    <row r="1113" spans="1:7">
      <c r="A1113" s="1">
        <v>1111</v>
      </c>
      <c r="B1113" t="s">
        <v>1147</v>
      </c>
      <c r="C1113" t="s">
        <v>1148</v>
      </c>
      <c r="D1113" t="s">
        <v>254</v>
      </c>
      <c r="E1113" t="s">
        <v>1216</v>
      </c>
      <c r="F1113" t="s">
        <v>27</v>
      </c>
      <c r="G1113" t="s">
        <v>26</v>
      </c>
    </row>
    <row r="1114" spans="1:7">
      <c r="A1114" s="1">
        <v>1112</v>
      </c>
      <c r="B1114" t="s">
        <v>1147</v>
      </c>
      <c r="C1114" t="s">
        <v>1148</v>
      </c>
      <c r="D1114" t="s">
        <v>254</v>
      </c>
      <c r="E1114" t="s">
        <v>1217</v>
      </c>
      <c r="F1114" t="s">
        <v>27</v>
      </c>
      <c r="G1114" t="s">
        <v>26</v>
      </c>
    </row>
    <row r="1115" spans="1:7">
      <c r="A1115" s="1">
        <v>1113</v>
      </c>
      <c r="B1115" t="s">
        <v>1147</v>
      </c>
      <c r="C1115" t="s">
        <v>1148</v>
      </c>
      <c r="D1115" t="s">
        <v>254</v>
      </c>
      <c r="E1115" t="s">
        <v>1218</v>
      </c>
      <c r="F1115" t="s">
        <v>27</v>
      </c>
      <c r="G1115" t="s">
        <v>26</v>
      </c>
    </row>
    <row r="1116" spans="1:7">
      <c r="A1116" s="1">
        <v>1114</v>
      </c>
      <c r="B1116" t="s">
        <v>1147</v>
      </c>
      <c r="C1116" t="s">
        <v>1148</v>
      </c>
      <c r="D1116" t="s">
        <v>254</v>
      </c>
      <c r="E1116" t="s">
        <v>1219</v>
      </c>
      <c r="F1116" t="s">
        <v>27</v>
      </c>
      <c r="G1116" t="s">
        <v>26</v>
      </c>
    </row>
    <row r="1117" spans="1:7">
      <c r="A1117" s="1">
        <v>1115</v>
      </c>
      <c r="B1117" t="s">
        <v>1147</v>
      </c>
      <c r="C1117" t="s">
        <v>1148</v>
      </c>
      <c r="D1117" t="s">
        <v>254</v>
      </c>
      <c r="E1117" t="s">
        <v>1220</v>
      </c>
      <c r="F1117" t="s">
        <v>27</v>
      </c>
      <c r="G1117" t="s">
        <v>26</v>
      </c>
    </row>
    <row r="1118" spans="1:7">
      <c r="A1118" s="1">
        <v>1116</v>
      </c>
      <c r="B1118" t="s">
        <v>1147</v>
      </c>
      <c r="C1118" t="s">
        <v>1148</v>
      </c>
      <c r="D1118" t="s">
        <v>254</v>
      </c>
      <c r="E1118" t="s">
        <v>1221</v>
      </c>
      <c r="F1118" t="s">
        <v>27</v>
      </c>
      <c r="G1118" t="s">
        <v>26</v>
      </c>
    </row>
    <row r="1119" spans="1:7">
      <c r="A1119" s="1">
        <v>1117</v>
      </c>
      <c r="B1119" t="s">
        <v>1147</v>
      </c>
      <c r="C1119" t="s">
        <v>1148</v>
      </c>
      <c r="D1119" t="s">
        <v>254</v>
      </c>
      <c r="E1119" t="s">
        <v>1222</v>
      </c>
      <c r="F1119" t="s">
        <v>27</v>
      </c>
      <c r="G1119" t="s">
        <v>26</v>
      </c>
    </row>
    <row r="1120" spans="1:7">
      <c r="A1120" s="1">
        <v>1118</v>
      </c>
      <c r="B1120" t="s">
        <v>1147</v>
      </c>
      <c r="C1120" t="s">
        <v>1148</v>
      </c>
      <c r="D1120" t="s">
        <v>254</v>
      </c>
      <c r="E1120" t="s">
        <v>1223</v>
      </c>
      <c r="F1120" t="s">
        <v>165</v>
      </c>
      <c r="G1120" t="s">
        <v>26</v>
      </c>
    </row>
    <row r="1121" spans="1:7">
      <c r="A1121" s="1">
        <v>1119</v>
      </c>
      <c r="B1121" t="s">
        <v>1147</v>
      </c>
      <c r="C1121" t="s">
        <v>1148</v>
      </c>
      <c r="D1121" t="s">
        <v>254</v>
      </c>
      <c r="E1121" t="s">
        <v>1190</v>
      </c>
      <c r="F1121" t="s">
        <v>873</v>
      </c>
      <c r="G1121" t="s">
        <v>26</v>
      </c>
    </row>
    <row r="1122" spans="1:7">
      <c r="A1122" s="1">
        <v>1120</v>
      </c>
      <c r="B1122" t="s">
        <v>1224</v>
      </c>
      <c r="C1122" t="s">
        <v>1225</v>
      </c>
      <c r="D1122" t="s">
        <v>89</v>
      </c>
      <c r="E1122" t="s">
        <v>1226</v>
      </c>
      <c r="F1122" t="s">
        <v>77</v>
      </c>
      <c r="G1122" t="s">
        <v>76</v>
      </c>
    </row>
    <row r="1123" spans="1:7">
      <c r="A1123" s="1">
        <v>1121</v>
      </c>
      <c r="B1123" t="s">
        <v>1224</v>
      </c>
      <c r="C1123" t="s">
        <v>1225</v>
      </c>
      <c r="D1123" t="s">
        <v>89</v>
      </c>
      <c r="E1123" t="s">
        <v>1227</v>
      </c>
      <c r="F1123" t="s">
        <v>77</v>
      </c>
      <c r="G1123" t="s">
        <v>76</v>
      </c>
    </row>
    <row r="1124" spans="1:7">
      <c r="A1124" s="1">
        <v>1122</v>
      </c>
      <c r="B1124" t="s">
        <v>1224</v>
      </c>
      <c r="C1124" t="s">
        <v>1225</v>
      </c>
      <c r="D1124" t="s">
        <v>5</v>
      </c>
      <c r="E1124" t="s">
        <v>79</v>
      </c>
      <c r="F1124" t="s">
        <v>77</v>
      </c>
      <c r="G1124" t="s">
        <v>76</v>
      </c>
    </row>
    <row r="1125" spans="1:7">
      <c r="A1125" s="1">
        <v>1123</v>
      </c>
      <c r="B1125" t="s">
        <v>1224</v>
      </c>
      <c r="C1125" t="s">
        <v>1225</v>
      </c>
      <c r="D1125" t="s">
        <v>5</v>
      </c>
      <c r="E1125" t="s">
        <v>78</v>
      </c>
      <c r="F1125" t="s">
        <v>77</v>
      </c>
      <c r="G1125" t="s">
        <v>76</v>
      </c>
    </row>
    <row r="1126" spans="1:7">
      <c r="A1126" s="1">
        <v>1124</v>
      </c>
      <c r="B1126" t="s">
        <v>1224</v>
      </c>
      <c r="C1126" t="s">
        <v>1225</v>
      </c>
      <c r="D1126" t="s">
        <v>92</v>
      </c>
      <c r="E1126" t="s">
        <v>1228</v>
      </c>
      <c r="F1126" t="s">
        <v>77</v>
      </c>
      <c r="G1126" t="s">
        <v>76</v>
      </c>
    </row>
    <row r="1127" spans="1:7">
      <c r="A1127" s="1">
        <v>1125</v>
      </c>
      <c r="B1127" t="s">
        <v>1224</v>
      </c>
      <c r="C1127" t="s">
        <v>1225</v>
      </c>
      <c r="D1127" t="s">
        <v>92</v>
      </c>
      <c r="E1127" t="s">
        <v>1229</v>
      </c>
      <c r="F1127" t="s">
        <v>77</v>
      </c>
      <c r="G1127" t="s">
        <v>76</v>
      </c>
    </row>
    <row r="1128" spans="1:7">
      <c r="A1128" s="1">
        <v>1126</v>
      </c>
      <c r="B1128" t="s">
        <v>1224</v>
      </c>
      <c r="C1128" t="s">
        <v>1225</v>
      </c>
      <c r="D1128" t="s">
        <v>97</v>
      </c>
      <c r="E1128" t="s">
        <v>1230</v>
      </c>
      <c r="F1128" t="s">
        <v>99</v>
      </c>
      <c r="G1128" t="s">
        <v>76</v>
      </c>
    </row>
    <row r="1129" spans="1:7">
      <c r="A1129" s="1">
        <v>1127</v>
      </c>
      <c r="B1129" t="s">
        <v>1224</v>
      </c>
      <c r="C1129" t="s">
        <v>1225</v>
      </c>
      <c r="D1129" t="s">
        <v>97</v>
      </c>
      <c r="E1129" t="s">
        <v>1231</v>
      </c>
      <c r="F1129" t="s">
        <v>101</v>
      </c>
      <c r="G1129" t="s">
        <v>76</v>
      </c>
    </row>
    <row r="1130" spans="1:7">
      <c r="A1130" s="1">
        <v>1128</v>
      </c>
      <c r="B1130" t="s">
        <v>1224</v>
      </c>
      <c r="C1130" t="s">
        <v>1225</v>
      </c>
      <c r="D1130" t="s">
        <v>102</v>
      </c>
      <c r="E1130" t="s">
        <v>1232</v>
      </c>
      <c r="F1130" t="s">
        <v>77</v>
      </c>
      <c r="G1130" t="s">
        <v>76</v>
      </c>
    </row>
    <row r="1131" spans="1:7">
      <c r="A1131" s="1">
        <v>1129</v>
      </c>
      <c r="B1131" t="s">
        <v>1224</v>
      </c>
      <c r="C1131" t="s">
        <v>1225</v>
      </c>
      <c r="D1131" t="s">
        <v>102</v>
      </c>
      <c r="E1131" t="s">
        <v>1233</v>
      </c>
      <c r="F1131" t="s">
        <v>77</v>
      </c>
      <c r="G1131" t="s">
        <v>76</v>
      </c>
    </row>
    <row r="1132" spans="1:7">
      <c r="A1132" s="1">
        <v>1130</v>
      </c>
      <c r="B1132" t="s">
        <v>1224</v>
      </c>
      <c r="C1132" t="s">
        <v>1225</v>
      </c>
      <c r="D1132" t="s">
        <v>104</v>
      </c>
      <c r="E1132" t="s">
        <v>1234</v>
      </c>
      <c r="F1132" t="s">
        <v>77</v>
      </c>
      <c r="G1132" t="s">
        <v>76</v>
      </c>
    </row>
    <row r="1133" spans="1:7">
      <c r="A1133" s="1">
        <v>1131</v>
      </c>
      <c r="B1133" t="s">
        <v>1224</v>
      </c>
      <c r="C1133" t="s">
        <v>1225</v>
      </c>
      <c r="D1133" t="s">
        <v>104</v>
      </c>
      <c r="E1133" t="s">
        <v>1235</v>
      </c>
      <c r="F1133" t="s">
        <v>77</v>
      </c>
      <c r="G1133" t="s">
        <v>76</v>
      </c>
    </row>
    <row r="1134" spans="1:7">
      <c r="A1134" s="1">
        <v>1132</v>
      </c>
      <c r="B1134" t="s">
        <v>1224</v>
      </c>
      <c r="C1134" t="s">
        <v>1225</v>
      </c>
      <c r="D1134" t="s">
        <v>104</v>
      </c>
      <c r="E1134" t="s">
        <v>1236</v>
      </c>
      <c r="F1134" t="s">
        <v>77</v>
      </c>
      <c r="G1134" t="s">
        <v>76</v>
      </c>
    </row>
    <row r="1135" spans="1:7">
      <c r="A1135" s="1">
        <v>1133</v>
      </c>
      <c r="B1135" t="s">
        <v>1224</v>
      </c>
      <c r="C1135" t="s">
        <v>1225</v>
      </c>
      <c r="D1135" t="s">
        <v>107</v>
      </c>
      <c r="E1135" t="s">
        <v>1237</v>
      </c>
      <c r="F1135" t="s">
        <v>77</v>
      </c>
      <c r="G1135" t="s">
        <v>76</v>
      </c>
    </row>
    <row r="1136" spans="1:7">
      <c r="A1136" s="1">
        <v>1134</v>
      </c>
      <c r="B1136" t="s">
        <v>1224</v>
      </c>
      <c r="C1136" t="s">
        <v>1225</v>
      </c>
      <c r="D1136" t="s">
        <v>107</v>
      </c>
      <c r="E1136" t="s">
        <v>1238</v>
      </c>
      <c r="F1136" t="s">
        <v>77</v>
      </c>
      <c r="G1136" t="s">
        <v>76</v>
      </c>
    </row>
    <row r="1137" spans="1:7">
      <c r="A1137" s="1">
        <v>1135</v>
      </c>
      <c r="B1137" t="s">
        <v>1224</v>
      </c>
      <c r="C1137" t="s">
        <v>1225</v>
      </c>
      <c r="D1137" t="s">
        <v>107</v>
      </c>
      <c r="E1137" t="s">
        <v>1239</v>
      </c>
      <c r="F1137" t="s">
        <v>77</v>
      </c>
      <c r="G1137" t="s">
        <v>76</v>
      </c>
    </row>
    <row r="1138" spans="1:7">
      <c r="A1138" s="1">
        <v>1136</v>
      </c>
      <c r="B1138" t="s">
        <v>1224</v>
      </c>
      <c r="C1138" t="s">
        <v>1225</v>
      </c>
      <c r="D1138" t="s">
        <v>107</v>
      </c>
      <c r="E1138" t="s">
        <v>1240</v>
      </c>
      <c r="F1138" t="s">
        <v>77</v>
      </c>
      <c r="G1138" t="s">
        <v>76</v>
      </c>
    </row>
    <row r="1139" spans="1:7">
      <c r="A1139" s="1">
        <v>1137</v>
      </c>
      <c r="B1139" t="s">
        <v>1224</v>
      </c>
      <c r="C1139" t="s">
        <v>1225</v>
      </c>
      <c r="D1139" t="s">
        <v>107</v>
      </c>
      <c r="E1139" t="s">
        <v>1241</v>
      </c>
      <c r="F1139" t="s">
        <v>77</v>
      </c>
      <c r="G1139" t="s">
        <v>76</v>
      </c>
    </row>
    <row r="1140" spans="1:7">
      <c r="A1140" s="1">
        <v>1138</v>
      </c>
      <c r="B1140" t="s">
        <v>1224</v>
      </c>
      <c r="C1140" t="s">
        <v>1225</v>
      </c>
      <c r="D1140" t="s">
        <v>107</v>
      </c>
      <c r="E1140" t="s">
        <v>1242</v>
      </c>
      <c r="F1140" t="s">
        <v>77</v>
      </c>
      <c r="G1140" t="s">
        <v>76</v>
      </c>
    </row>
    <row r="1141" spans="1:7">
      <c r="A1141" s="1">
        <v>1139</v>
      </c>
      <c r="B1141" t="s">
        <v>1224</v>
      </c>
      <c r="C1141" t="s">
        <v>1225</v>
      </c>
      <c r="D1141" t="s">
        <v>112</v>
      </c>
      <c r="E1141" t="s">
        <v>1243</v>
      </c>
      <c r="F1141" t="s">
        <v>77</v>
      </c>
      <c r="G1141" t="s">
        <v>76</v>
      </c>
    </row>
    <row r="1142" spans="1:7">
      <c r="A1142" s="1">
        <v>1140</v>
      </c>
      <c r="B1142" t="s">
        <v>1224</v>
      </c>
      <c r="C1142" t="s">
        <v>1225</v>
      </c>
      <c r="D1142" t="s">
        <v>112</v>
      </c>
      <c r="E1142" t="s">
        <v>1244</v>
      </c>
      <c r="F1142" t="s">
        <v>77</v>
      </c>
      <c r="G1142" t="s">
        <v>76</v>
      </c>
    </row>
    <row r="1143" spans="1:7">
      <c r="A1143" s="1">
        <v>1141</v>
      </c>
      <c r="B1143" t="s">
        <v>1224</v>
      </c>
      <c r="C1143" t="s">
        <v>1225</v>
      </c>
      <c r="D1143" t="s">
        <v>112</v>
      </c>
      <c r="E1143" t="s">
        <v>1245</v>
      </c>
      <c r="F1143" t="s">
        <v>77</v>
      </c>
      <c r="G1143" t="s">
        <v>76</v>
      </c>
    </row>
    <row r="1144" spans="1:7">
      <c r="A1144" s="1">
        <v>1142</v>
      </c>
      <c r="B1144" t="s">
        <v>1224</v>
      </c>
      <c r="C1144" t="s">
        <v>1225</v>
      </c>
      <c r="D1144" t="s">
        <v>115</v>
      </c>
      <c r="E1144" t="s">
        <v>1246</v>
      </c>
      <c r="F1144" t="s">
        <v>77</v>
      </c>
      <c r="G1144" t="s">
        <v>76</v>
      </c>
    </row>
    <row r="1145" spans="1:7">
      <c r="A1145" s="1">
        <v>1143</v>
      </c>
      <c r="B1145" t="s">
        <v>1224</v>
      </c>
      <c r="C1145" t="s">
        <v>1225</v>
      </c>
      <c r="D1145" t="s">
        <v>115</v>
      </c>
      <c r="E1145" t="s">
        <v>1247</v>
      </c>
      <c r="F1145" t="s">
        <v>77</v>
      </c>
      <c r="G1145" t="s">
        <v>76</v>
      </c>
    </row>
    <row r="1146" spans="1:7">
      <c r="A1146" s="1">
        <v>1144</v>
      </c>
      <c r="B1146" t="s">
        <v>1224</v>
      </c>
      <c r="C1146" t="s">
        <v>1225</v>
      </c>
      <c r="D1146" t="s">
        <v>115</v>
      </c>
      <c r="E1146" t="s">
        <v>1248</v>
      </c>
      <c r="F1146" t="s">
        <v>77</v>
      </c>
      <c r="G1146" t="s">
        <v>76</v>
      </c>
    </row>
    <row r="1147" spans="1:7">
      <c r="A1147" s="1">
        <v>1145</v>
      </c>
      <c r="B1147" t="s">
        <v>1224</v>
      </c>
      <c r="C1147" t="s">
        <v>1225</v>
      </c>
      <c r="D1147" t="s">
        <v>121</v>
      </c>
      <c r="E1147" t="s">
        <v>1249</v>
      </c>
      <c r="F1147" t="s">
        <v>99</v>
      </c>
      <c r="G1147" t="s">
        <v>76</v>
      </c>
    </row>
    <row r="1148" spans="1:7">
      <c r="A1148" s="1">
        <v>1146</v>
      </c>
      <c r="B1148" t="s">
        <v>1224</v>
      </c>
      <c r="C1148" t="s">
        <v>1225</v>
      </c>
      <c r="D1148" t="s">
        <v>121</v>
      </c>
      <c r="E1148" t="s">
        <v>1250</v>
      </c>
      <c r="F1148" t="s">
        <v>101</v>
      </c>
      <c r="G1148" t="s">
        <v>76</v>
      </c>
    </row>
    <row r="1149" spans="1:7">
      <c r="A1149" s="1">
        <v>1147</v>
      </c>
      <c r="B1149" t="s">
        <v>1224</v>
      </c>
      <c r="C1149" t="s">
        <v>1225</v>
      </c>
      <c r="D1149" t="s">
        <v>125</v>
      </c>
      <c r="E1149" t="s">
        <v>1251</v>
      </c>
      <c r="F1149" t="s">
        <v>77</v>
      </c>
      <c r="G1149" t="s">
        <v>76</v>
      </c>
    </row>
    <row r="1150" spans="1:7">
      <c r="A1150" s="1">
        <v>1148</v>
      </c>
      <c r="B1150" t="s">
        <v>1224</v>
      </c>
      <c r="C1150" t="s">
        <v>1225</v>
      </c>
      <c r="D1150" t="s">
        <v>125</v>
      </c>
      <c r="E1150" t="s">
        <v>1252</v>
      </c>
      <c r="F1150" t="s">
        <v>77</v>
      </c>
      <c r="G1150" t="s">
        <v>76</v>
      </c>
    </row>
    <row r="1151" spans="1:7">
      <c r="A1151" s="1">
        <v>1149</v>
      </c>
      <c r="B1151" t="s">
        <v>1224</v>
      </c>
      <c r="C1151" t="s">
        <v>1225</v>
      </c>
      <c r="D1151" t="s">
        <v>127</v>
      </c>
      <c r="E1151" t="s">
        <v>1253</v>
      </c>
      <c r="F1151" t="s">
        <v>77</v>
      </c>
      <c r="G1151" t="s">
        <v>76</v>
      </c>
    </row>
    <row r="1152" spans="1:7">
      <c r="A1152" s="1">
        <v>1150</v>
      </c>
      <c r="B1152" t="s">
        <v>1224</v>
      </c>
      <c r="C1152" t="s">
        <v>1225</v>
      </c>
      <c r="D1152" t="s">
        <v>127</v>
      </c>
      <c r="E1152" t="s">
        <v>1254</v>
      </c>
      <c r="F1152" t="s">
        <v>77</v>
      </c>
      <c r="G1152" t="s">
        <v>76</v>
      </c>
    </row>
    <row r="1153" spans="1:7">
      <c r="A1153" s="1">
        <v>1151</v>
      </c>
      <c r="B1153" t="s">
        <v>1224</v>
      </c>
      <c r="C1153" t="s">
        <v>1225</v>
      </c>
      <c r="D1153" t="s">
        <v>127</v>
      </c>
      <c r="E1153" t="s">
        <v>1255</v>
      </c>
      <c r="F1153" t="s">
        <v>77</v>
      </c>
      <c r="G1153" t="s">
        <v>76</v>
      </c>
    </row>
    <row r="1154" spans="1:7">
      <c r="A1154" s="1">
        <v>1152</v>
      </c>
      <c r="B1154" t="s">
        <v>1224</v>
      </c>
      <c r="C1154" t="s">
        <v>1225</v>
      </c>
      <c r="D1154" t="s">
        <v>127</v>
      </c>
      <c r="E1154" t="s">
        <v>1256</v>
      </c>
      <c r="F1154" t="s">
        <v>77</v>
      </c>
      <c r="G1154" t="s">
        <v>76</v>
      </c>
    </row>
    <row r="1155" spans="1:7">
      <c r="A1155" s="1">
        <v>1153</v>
      </c>
      <c r="B1155" t="s">
        <v>1224</v>
      </c>
      <c r="C1155" t="s">
        <v>1225</v>
      </c>
      <c r="D1155" t="s">
        <v>130</v>
      </c>
      <c r="E1155" t="s">
        <v>1257</v>
      </c>
      <c r="F1155" t="s">
        <v>77</v>
      </c>
      <c r="G1155" t="s">
        <v>76</v>
      </c>
    </row>
    <row r="1156" spans="1:7">
      <c r="A1156" s="1">
        <v>1154</v>
      </c>
      <c r="B1156" t="s">
        <v>1224</v>
      </c>
      <c r="C1156" t="s">
        <v>1225</v>
      </c>
      <c r="D1156" t="s">
        <v>130</v>
      </c>
      <c r="E1156" t="s">
        <v>1258</v>
      </c>
      <c r="F1156" t="s">
        <v>77</v>
      </c>
      <c r="G1156" t="s">
        <v>76</v>
      </c>
    </row>
    <row r="1157" spans="1:7">
      <c r="A1157" s="1">
        <v>1155</v>
      </c>
      <c r="B1157" t="s">
        <v>1224</v>
      </c>
      <c r="C1157" t="s">
        <v>1225</v>
      </c>
      <c r="D1157" t="s">
        <v>133</v>
      </c>
      <c r="E1157" t="s">
        <v>1259</v>
      </c>
      <c r="F1157" t="s">
        <v>77</v>
      </c>
      <c r="G1157" t="s">
        <v>76</v>
      </c>
    </row>
    <row r="1158" spans="1:7">
      <c r="A1158" s="1">
        <v>1156</v>
      </c>
      <c r="B1158" t="s">
        <v>1224</v>
      </c>
      <c r="C1158" t="s">
        <v>1225</v>
      </c>
      <c r="D1158" t="s">
        <v>133</v>
      </c>
      <c r="E1158" t="s">
        <v>1260</v>
      </c>
      <c r="F1158" t="s">
        <v>30</v>
      </c>
      <c r="G1158" t="s">
        <v>76</v>
      </c>
    </row>
    <row r="1159" spans="1:7">
      <c r="A1159" s="1">
        <v>1157</v>
      </c>
      <c r="B1159" t="s">
        <v>1224</v>
      </c>
      <c r="C1159" t="s">
        <v>1225</v>
      </c>
      <c r="D1159" t="s">
        <v>133</v>
      </c>
      <c r="E1159" t="s">
        <v>1261</v>
      </c>
      <c r="F1159" t="s">
        <v>30</v>
      </c>
      <c r="G1159" t="s">
        <v>76</v>
      </c>
    </row>
    <row r="1160" spans="1:7">
      <c r="A1160" s="1">
        <v>1158</v>
      </c>
      <c r="B1160" t="s">
        <v>1224</v>
      </c>
      <c r="C1160" t="s">
        <v>1225</v>
      </c>
      <c r="D1160" t="s">
        <v>133</v>
      </c>
      <c r="E1160" t="s">
        <v>1262</v>
      </c>
      <c r="F1160" t="s">
        <v>77</v>
      </c>
      <c r="G1160" t="s">
        <v>76</v>
      </c>
    </row>
    <row r="1161" spans="1:7">
      <c r="A1161" s="1">
        <v>1159</v>
      </c>
      <c r="B1161" t="s">
        <v>1224</v>
      </c>
      <c r="C1161" t="s">
        <v>1225</v>
      </c>
      <c r="D1161" t="s">
        <v>133</v>
      </c>
      <c r="E1161" t="s">
        <v>1263</v>
      </c>
      <c r="F1161" t="s">
        <v>77</v>
      </c>
      <c r="G1161" t="s">
        <v>76</v>
      </c>
    </row>
    <row r="1162" spans="1:7">
      <c r="A1162" s="1">
        <v>1160</v>
      </c>
      <c r="B1162" t="s">
        <v>1224</v>
      </c>
      <c r="C1162" t="s">
        <v>1225</v>
      </c>
      <c r="D1162" t="s">
        <v>136</v>
      </c>
      <c r="E1162" t="s">
        <v>1264</v>
      </c>
      <c r="F1162" t="s">
        <v>77</v>
      </c>
      <c r="G1162" t="s">
        <v>76</v>
      </c>
    </row>
    <row r="1163" spans="1:7">
      <c r="A1163" s="1">
        <v>1161</v>
      </c>
      <c r="B1163" t="s">
        <v>1224</v>
      </c>
      <c r="C1163" t="s">
        <v>1225</v>
      </c>
      <c r="D1163" t="s">
        <v>136</v>
      </c>
      <c r="E1163" t="s">
        <v>1265</v>
      </c>
      <c r="F1163" t="s">
        <v>77</v>
      </c>
      <c r="G1163" t="s">
        <v>76</v>
      </c>
    </row>
    <row r="1164" spans="1:7">
      <c r="A1164" s="1">
        <v>1162</v>
      </c>
      <c r="B1164" t="s">
        <v>1224</v>
      </c>
      <c r="C1164" t="s">
        <v>1225</v>
      </c>
      <c r="D1164" t="s">
        <v>139</v>
      </c>
      <c r="E1164" t="s">
        <v>1266</v>
      </c>
      <c r="F1164" t="s">
        <v>30</v>
      </c>
      <c r="G1164" t="s">
        <v>76</v>
      </c>
    </row>
    <row r="1165" spans="1:7">
      <c r="A1165" s="1">
        <v>1163</v>
      </c>
      <c r="B1165" t="s">
        <v>1224</v>
      </c>
      <c r="C1165" t="s">
        <v>1225</v>
      </c>
      <c r="D1165" t="s">
        <v>139</v>
      </c>
      <c r="E1165" t="s">
        <v>1267</v>
      </c>
      <c r="F1165" t="s">
        <v>77</v>
      </c>
      <c r="G1165" t="s">
        <v>76</v>
      </c>
    </row>
    <row r="1166" spans="1:7">
      <c r="A1166" s="1">
        <v>1164</v>
      </c>
      <c r="B1166" t="s">
        <v>1224</v>
      </c>
      <c r="C1166" t="s">
        <v>1225</v>
      </c>
      <c r="D1166" t="s">
        <v>139</v>
      </c>
      <c r="E1166" t="s">
        <v>1268</v>
      </c>
      <c r="F1166" t="s">
        <v>30</v>
      </c>
      <c r="G1166" t="s">
        <v>76</v>
      </c>
    </row>
    <row r="1167" spans="1:7">
      <c r="A1167" s="1">
        <v>1165</v>
      </c>
      <c r="B1167" t="s">
        <v>1224</v>
      </c>
      <c r="C1167" t="s">
        <v>1225</v>
      </c>
      <c r="D1167" t="s">
        <v>139</v>
      </c>
      <c r="E1167" t="s">
        <v>1269</v>
      </c>
      <c r="F1167" t="s">
        <v>77</v>
      </c>
      <c r="G1167" t="s">
        <v>76</v>
      </c>
    </row>
    <row r="1168" spans="1:7">
      <c r="A1168" s="1">
        <v>1166</v>
      </c>
      <c r="B1168" t="s">
        <v>1224</v>
      </c>
      <c r="C1168" t="s">
        <v>1225</v>
      </c>
      <c r="D1168" t="s">
        <v>139</v>
      </c>
      <c r="E1168" t="s">
        <v>1270</v>
      </c>
      <c r="F1168" t="s">
        <v>30</v>
      </c>
      <c r="G1168" t="s">
        <v>76</v>
      </c>
    </row>
    <row r="1169" spans="1:7">
      <c r="A1169" s="1">
        <v>1167</v>
      </c>
      <c r="B1169" t="s">
        <v>1224</v>
      </c>
      <c r="C1169" t="s">
        <v>1225</v>
      </c>
      <c r="D1169" t="s">
        <v>139</v>
      </c>
      <c r="E1169" t="s">
        <v>1271</v>
      </c>
      <c r="F1169" t="s">
        <v>30</v>
      </c>
      <c r="G1169" t="s">
        <v>76</v>
      </c>
    </row>
    <row r="1170" spans="1:7">
      <c r="A1170" s="1">
        <v>1168</v>
      </c>
      <c r="B1170" t="s">
        <v>1224</v>
      </c>
      <c r="C1170" t="s">
        <v>1225</v>
      </c>
      <c r="D1170" t="s">
        <v>139</v>
      </c>
      <c r="E1170" t="s">
        <v>1272</v>
      </c>
      <c r="F1170" t="s">
        <v>77</v>
      </c>
      <c r="G1170" t="s">
        <v>76</v>
      </c>
    </row>
    <row r="1171" spans="1:7">
      <c r="A1171" s="1">
        <v>1169</v>
      </c>
      <c r="B1171" t="s">
        <v>1224</v>
      </c>
      <c r="C1171" t="s">
        <v>1225</v>
      </c>
      <c r="D1171" t="s">
        <v>139</v>
      </c>
      <c r="E1171" t="s">
        <v>1273</v>
      </c>
      <c r="F1171" t="s">
        <v>30</v>
      </c>
      <c r="G1171" t="s">
        <v>76</v>
      </c>
    </row>
    <row r="1172" spans="1:7">
      <c r="A1172" s="1">
        <v>1170</v>
      </c>
      <c r="B1172" t="s">
        <v>1224</v>
      </c>
      <c r="C1172" t="s">
        <v>1225</v>
      </c>
      <c r="D1172" t="s">
        <v>141</v>
      </c>
      <c r="E1172" t="s">
        <v>1274</v>
      </c>
      <c r="F1172" t="s">
        <v>30</v>
      </c>
      <c r="G1172" t="s">
        <v>76</v>
      </c>
    </row>
    <row r="1173" spans="1:7">
      <c r="A1173" s="1">
        <v>1171</v>
      </c>
      <c r="B1173" t="s">
        <v>1224</v>
      </c>
      <c r="C1173" t="s">
        <v>1225</v>
      </c>
      <c r="D1173" t="s">
        <v>141</v>
      </c>
      <c r="E1173" t="s">
        <v>1275</v>
      </c>
      <c r="F1173" t="s">
        <v>30</v>
      </c>
      <c r="G1173" t="s">
        <v>76</v>
      </c>
    </row>
    <row r="1174" spans="1:7">
      <c r="A1174" s="1">
        <v>1172</v>
      </c>
      <c r="B1174" t="s">
        <v>1224</v>
      </c>
      <c r="C1174" t="s">
        <v>1225</v>
      </c>
      <c r="D1174" t="s">
        <v>141</v>
      </c>
      <c r="E1174" t="s">
        <v>1276</v>
      </c>
      <c r="F1174" t="s">
        <v>99</v>
      </c>
      <c r="G1174" t="s">
        <v>76</v>
      </c>
    </row>
    <row r="1175" spans="1:7">
      <c r="A1175" s="1">
        <v>1173</v>
      </c>
      <c r="B1175" t="s">
        <v>1224</v>
      </c>
      <c r="C1175" t="s">
        <v>1225</v>
      </c>
      <c r="D1175" t="s">
        <v>141</v>
      </c>
      <c r="E1175" t="s">
        <v>1277</v>
      </c>
      <c r="F1175" t="s">
        <v>30</v>
      </c>
      <c r="G1175" t="s">
        <v>76</v>
      </c>
    </row>
    <row r="1176" spans="1:7">
      <c r="A1176" s="1">
        <v>1174</v>
      </c>
      <c r="B1176" t="s">
        <v>1224</v>
      </c>
      <c r="C1176" t="s">
        <v>1225</v>
      </c>
      <c r="D1176" t="s">
        <v>141</v>
      </c>
      <c r="E1176" t="s">
        <v>1278</v>
      </c>
      <c r="F1176" t="s">
        <v>101</v>
      </c>
      <c r="G1176" t="s">
        <v>76</v>
      </c>
    </row>
    <row r="1177" spans="1:7">
      <c r="A1177" s="1">
        <v>1175</v>
      </c>
      <c r="B1177" t="s">
        <v>1224</v>
      </c>
      <c r="C1177" t="s">
        <v>1225</v>
      </c>
      <c r="D1177" t="s">
        <v>145</v>
      </c>
      <c r="E1177" t="s">
        <v>1279</v>
      </c>
      <c r="F1177" t="s">
        <v>77</v>
      </c>
      <c r="G1177" t="s">
        <v>76</v>
      </c>
    </row>
    <row r="1178" spans="1:7">
      <c r="A1178" s="1">
        <v>1176</v>
      </c>
      <c r="B1178" t="s">
        <v>1224</v>
      </c>
      <c r="C1178" t="s">
        <v>1225</v>
      </c>
      <c r="D1178" t="s">
        <v>145</v>
      </c>
      <c r="E1178" t="s">
        <v>1280</v>
      </c>
      <c r="F1178" t="s">
        <v>77</v>
      </c>
      <c r="G1178" t="s">
        <v>76</v>
      </c>
    </row>
    <row r="1179" spans="1:7">
      <c r="A1179" s="1">
        <v>1177</v>
      </c>
      <c r="B1179" t="s">
        <v>1224</v>
      </c>
      <c r="C1179" t="s">
        <v>1225</v>
      </c>
      <c r="D1179" t="s">
        <v>147</v>
      </c>
      <c r="E1179" t="s">
        <v>1281</v>
      </c>
      <c r="F1179" t="s">
        <v>30</v>
      </c>
      <c r="G1179" t="s">
        <v>76</v>
      </c>
    </row>
    <row r="1180" spans="1:7">
      <c r="A1180" s="1">
        <v>1178</v>
      </c>
      <c r="B1180" t="s">
        <v>1224</v>
      </c>
      <c r="C1180" t="s">
        <v>1225</v>
      </c>
      <c r="D1180" t="s">
        <v>147</v>
      </c>
      <c r="E1180" t="s">
        <v>1282</v>
      </c>
      <c r="F1180" t="s">
        <v>30</v>
      </c>
      <c r="G1180" t="s">
        <v>76</v>
      </c>
    </row>
    <row r="1181" spans="1:7">
      <c r="A1181" s="1">
        <v>1179</v>
      </c>
      <c r="B1181" t="s">
        <v>1224</v>
      </c>
      <c r="C1181" t="s">
        <v>1225</v>
      </c>
      <c r="D1181" t="s">
        <v>147</v>
      </c>
      <c r="E1181" t="s">
        <v>1283</v>
      </c>
      <c r="F1181" t="s">
        <v>30</v>
      </c>
      <c r="G1181" t="s">
        <v>76</v>
      </c>
    </row>
    <row r="1182" spans="1:7">
      <c r="A1182" s="1">
        <v>1180</v>
      </c>
      <c r="B1182" t="s">
        <v>1224</v>
      </c>
      <c r="C1182" t="s">
        <v>1225</v>
      </c>
      <c r="D1182" t="s">
        <v>147</v>
      </c>
      <c r="E1182" t="s">
        <v>1284</v>
      </c>
      <c r="F1182" t="s">
        <v>30</v>
      </c>
      <c r="G1182" t="s">
        <v>76</v>
      </c>
    </row>
    <row r="1183" spans="1:7">
      <c r="A1183" s="1">
        <v>1181</v>
      </c>
      <c r="B1183" t="s">
        <v>1224</v>
      </c>
      <c r="C1183" t="s">
        <v>1225</v>
      </c>
      <c r="D1183" t="s">
        <v>147</v>
      </c>
      <c r="E1183" t="s">
        <v>1285</v>
      </c>
      <c r="F1183" t="s">
        <v>77</v>
      </c>
      <c r="G1183" t="s">
        <v>76</v>
      </c>
    </row>
    <row r="1184" spans="1:7">
      <c r="A1184" s="1">
        <v>1182</v>
      </c>
      <c r="B1184" t="s">
        <v>1224</v>
      </c>
      <c r="C1184" t="s">
        <v>1225</v>
      </c>
      <c r="D1184" t="s">
        <v>147</v>
      </c>
      <c r="E1184" t="s">
        <v>1286</v>
      </c>
      <c r="F1184" t="s">
        <v>30</v>
      </c>
      <c r="G1184" t="s">
        <v>76</v>
      </c>
    </row>
    <row r="1185" spans="1:7">
      <c r="A1185" s="1">
        <v>1183</v>
      </c>
      <c r="B1185" t="s">
        <v>1224</v>
      </c>
      <c r="C1185" t="s">
        <v>1225</v>
      </c>
      <c r="D1185" t="s">
        <v>147</v>
      </c>
      <c r="E1185" t="s">
        <v>1287</v>
      </c>
      <c r="F1185" t="s">
        <v>30</v>
      </c>
      <c r="G1185" t="s">
        <v>76</v>
      </c>
    </row>
    <row r="1186" spans="1:7">
      <c r="A1186" s="1">
        <v>1184</v>
      </c>
      <c r="B1186" t="s">
        <v>1224</v>
      </c>
      <c r="C1186" t="s">
        <v>1225</v>
      </c>
      <c r="D1186" t="s">
        <v>147</v>
      </c>
      <c r="E1186" t="s">
        <v>1288</v>
      </c>
      <c r="F1186" t="s">
        <v>77</v>
      </c>
      <c r="G1186" t="s">
        <v>76</v>
      </c>
    </row>
    <row r="1187" spans="1:7">
      <c r="A1187" s="1">
        <v>1185</v>
      </c>
      <c r="B1187" t="s">
        <v>1224</v>
      </c>
      <c r="C1187" t="s">
        <v>1225</v>
      </c>
      <c r="D1187" t="s">
        <v>147</v>
      </c>
      <c r="E1187" t="s">
        <v>1289</v>
      </c>
      <c r="F1187" t="s">
        <v>77</v>
      </c>
      <c r="G1187" t="s">
        <v>76</v>
      </c>
    </row>
    <row r="1188" spans="1:7">
      <c r="A1188" s="1">
        <v>1186</v>
      </c>
      <c r="B1188" t="s">
        <v>1224</v>
      </c>
      <c r="C1188" t="s">
        <v>1225</v>
      </c>
      <c r="D1188" t="s">
        <v>147</v>
      </c>
      <c r="E1188" t="s">
        <v>1290</v>
      </c>
      <c r="F1188" t="s">
        <v>30</v>
      </c>
      <c r="G1188" t="s">
        <v>76</v>
      </c>
    </row>
    <row r="1189" spans="1:7">
      <c r="A1189" s="1">
        <v>1187</v>
      </c>
      <c r="B1189" t="s">
        <v>1224</v>
      </c>
      <c r="C1189" t="s">
        <v>1225</v>
      </c>
      <c r="D1189" t="s">
        <v>147</v>
      </c>
      <c r="E1189" t="s">
        <v>1291</v>
      </c>
      <c r="F1189" t="s">
        <v>77</v>
      </c>
      <c r="G1189" t="s">
        <v>76</v>
      </c>
    </row>
    <row r="1190" spans="1:7">
      <c r="A1190" s="1">
        <v>1188</v>
      </c>
      <c r="B1190" t="s">
        <v>1224</v>
      </c>
      <c r="C1190" t="s">
        <v>1225</v>
      </c>
      <c r="D1190" t="s">
        <v>147</v>
      </c>
      <c r="E1190" t="s">
        <v>1292</v>
      </c>
      <c r="F1190" t="s">
        <v>77</v>
      </c>
      <c r="G1190" t="s">
        <v>76</v>
      </c>
    </row>
    <row r="1191" spans="1:7">
      <c r="A1191" s="1">
        <v>1189</v>
      </c>
      <c r="B1191" t="s">
        <v>1224</v>
      </c>
      <c r="C1191" t="s">
        <v>1225</v>
      </c>
      <c r="D1191" t="s">
        <v>150</v>
      </c>
      <c r="E1191" t="s">
        <v>1293</v>
      </c>
      <c r="F1191" t="s">
        <v>77</v>
      </c>
      <c r="G1191" t="s">
        <v>76</v>
      </c>
    </row>
    <row r="1192" spans="1:7">
      <c r="A1192" s="1">
        <v>1190</v>
      </c>
      <c r="B1192" t="s">
        <v>1224</v>
      </c>
      <c r="C1192" t="s">
        <v>1225</v>
      </c>
      <c r="D1192" t="s">
        <v>150</v>
      </c>
      <c r="E1192" t="s">
        <v>1294</v>
      </c>
      <c r="F1192" t="s">
        <v>77</v>
      </c>
      <c r="G1192" t="s">
        <v>76</v>
      </c>
    </row>
    <row r="1193" spans="1:7">
      <c r="A1193" s="1">
        <v>1191</v>
      </c>
      <c r="B1193" t="s">
        <v>1224</v>
      </c>
      <c r="C1193" t="s">
        <v>1225</v>
      </c>
      <c r="D1193" t="s">
        <v>150</v>
      </c>
      <c r="E1193" t="s">
        <v>1295</v>
      </c>
      <c r="F1193" t="s">
        <v>165</v>
      </c>
      <c r="G1193" t="s">
        <v>76</v>
      </c>
    </row>
    <row r="1194" spans="1:7">
      <c r="A1194" s="1">
        <v>1192</v>
      </c>
      <c r="B1194" t="s">
        <v>1224</v>
      </c>
      <c r="C1194" t="s">
        <v>1225</v>
      </c>
      <c r="D1194" t="s">
        <v>150</v>
      </c>
      <c r="E1194" t="s">
        <v>1296</v>
      </c>
      <c r="F1194" t="s">
        <v>77</v>
      </c>
      <c r="G1194" t="s">
        <v>76</v>
      </c>
    </row>
    <row r="1195" spans="1:7">
      <c r="A1195" s="1">
        <v>1193</v>
      </c>
      <c r="B1195" t="s">
        <v>1224</v>
      </c>
      <c r="C1195" t="s">
        <v>1225</v>
      </c>
      <c r="D1195" t="s">
        <v>150</v>
      </c>
      <c r="E1195" t="s">
        <v>1297</v>
      </c>
      <c r="F1195" t="s">
        <v>77</v>
      </c>
      <c r="G1195" t="s">
        <v>76</v>
      </c>
    </row>
    <row r="1196" spans="1:7">
      <c r="A1196" s="1">
        <v>1194</v>
      </c>
      <c r="B1196" t="s">
        <v>1224</v>
      </c>
      <c r="C1196" t="s">
        <v>1225</v>
      </c>
      <c r="D1196" t="s">
        <v>153</v>
      </c>
      <c r="E1196" t="s">
        <v>1298</v>
      </c>
      <c r="F1196" t="s">
        <v>77</v>
      </c>
      <c r="G1196" t="s">
        <v>76</v>
      </c>
    </row>
    <row r="1197" spans="1:7">
      <c r="A1197" s="1">
        <v>1195</v>
      </c>
      <c r="B1197" t="s">
        <v>1224</v>
      </c>
      <c r="C1197" t="s">
        <v>1225</v>
      </c>
      <c r="D1197" t="s">
        <v>159</v>
      </c>
      <c r="E1197" t="s">
        <v>1299</v>
      </c>
      <c r="F1197" t="s">
        <v>77</v>
      </c>
      <c r="G1197" t="s">
        <v>76</v>
      </c>
    </row>
    <row r="1198" spans="1:7">
      <c r="A1198" s="1">
        <v>1196</v>
      </c>
      <c r="B1198" t="s">
        <v>1224</v>
      </c>
      <c r="C1198" t="s">
        <v>1225</v>
      </c>
      <c r="D1198" t="s">
        <v>159</v>
      </c>
      <c r="E1198" t="s">
        <v>1300</v>
      </c>
      <c r="F1198" t="s">
        <v>77</v>
      </c>
      <c r="G1198" t="s">
        <v>76</v>
      </c>
    </row>
    <row r="1199" spans="1:7">
      <c r="A1199" s="1">
        <v>1197</v>
      </c>
      <c r="B1199" t="s">
        <v>1224</v>
      </c>
      <c r="C1199" t="s">
        <v>1225</v>
      </c>
      <c r="D1199" t="s">
        <v>159</v>
      </c>
      <c r="E1199" t="s">
        <v>1301</v>
      </c>
      <c r="F1199" t="s">
        <v>77</v>
      </c>
      <c r="G1199" t="s">
        <v>76</v>
      </c>
    </row>
    <row r="1200" spans="1:7">
      <c r="A1200" s="1">
        <v>1198</v>
      </c>
      <c r="B1200" t="s">
        <v>1224</v>
      </c>
      <c r="C1200" t="s">
        <v>1225</v>
      </c>
      <c r="D1200" t="s">
        <v>254</v>
      </c>
      <c r="E1200" t="s">
        <v>1302</v>
      </c>
      <c r="F1200" t="s">
        <v>77</v>
      </c>
      <c r="G1200" t="s">
        <v>76</v>
      </c>
    </row>
    <row r="1201" spans="1:7">
      <c r="A1201" s="1">
        <v>1199</v>
      </c>
      <c r="B1201" t="s">
        <v>1224</v>
      </c>
      <c r="C1201" t="s">
        <v>1225</v>
      </c>
      <c r="D1201" t="s">
        <v>254</v>
      </c>
      <c r="E1201" t="s">
        <v>1303</v>
      </c>
      <c r="F1201" t="s">
        <v>30</v>
      </c>
      <c r="G1201" t="s">
        <v>76</v>
      </c>
    </row>
    <row r="1202" spans="1:7">
      <c r="A1202" s="1">
        <v>1200</v>
      </c>
      <c r="B1202" t="s">
        <v>1304</v>
      </c>
      <c r="C1202" t="s">
        <v>1305</v>
      </c>
      <c r="D1202" t="s">
        <v>89</v>
      </c>
      <c r="E1202" t="s">
        <v>1306</v>
      </c>
      <c r="F1202" t="s">
        <v>33</v>
      </c>
      <c r="G1202" t="s">
        <v>32</v>
      </c>
    </row>
    <row r="1203" spans="1:7">
      <c r="A1203" s="1">
        <v>1201</v>
      </c>
      <c r="B1203" t="s">
        <v>1304</v>
      </c>
      <c r="C1203" t="s">
        <v>1305</v>
      </c>
      <c r="D1203" t="s">
        <v>89</v>
      </c>
      <c r="E1203" t="s">
        <v>1307</v>
      </c>
      <c r="F1203" t="s">
        <v>33</v>
      </c>
      <c r="G1203" t="s">
        <v>32</v>
      </c>
    </row>
    <row r="1204" spans="1:7">
      <c r="A1204" s="1">
        <v>1202</v>
      </c>
      <c r="B1204" t="s">
        <v>1304</v>
      </c>
      <c r="C1204" t="s">
        <v>1305</v>
      </c>
      <c r="D1204" t="s">
        <v>5</v>
      </c>
      <c r="E1204" t="s">
        <v>34</v>
      </c>
      <c r="F1204" t="s">
        <v>33</v>
      </c>
      <c r="G1204" t="s">
        <v>32</v>
      </c>
    </row>
    <row r="1205" spans="1:7">
      <c r="A1205" s="1">
        <v>1203</v>
      </c>
      <c r="B1205" t="s">
        <v>1304</v>
      </c>
      <c r="C1205" t="s">
        <v>1305</v>
      </c>
      <c r="D1205" t="s">
        <v>5</v>
      </c>
      <c r="E1205" t="s">
        <v>35</v>
      </c>
      <c r="F1205" t="s">
        <v>33</v>
      </c>
      <c r="G1205" t="s">
        <v>32</v>
      </c>
    </row>
    <row r="1206" spans="1:7">
      <c r="A1206" s="1">
        <v>1204</v>
      </c>
      <c r="B1206" t="s">
        <v>1304</v>
      </c>
      <c r="C1206" t="s">
        <v>1305</v>
      </c>
      <c r="D1206" t="s">
        <v>92</v>
      </c>
      <c r="E1206" t="s">
        <v>1308</v>
      </c>
      <c r="F1206" t="s">
        <v>33</v>
      </c>
      <c r="G1206" t="s">
        <v>32</v>
      </c>
    </row>
    <row r="1207" spans="1:7">
      <c r="A1207" s="1">
        <v>1205</v>
      </c>
      <c r="B1207" t="s">
        <v>1304</v>
      </c>
      <c r="C1207" t="s">
        <v>1305</v>
      </c>
      <c r="D1207" t="s">
        <v>92</v>
      </c>
      <c r="E1207" t="s">
        <v>1309</v>
      </c>
      <c r="F1207" t="s">
        <v>33</v>
      </c>
      <c r="G1207" t="s">
        <v>32</v>
      </c>
    </row>
    <row r="1208" spans="1:7">
      <c r="A1208" s="1">
        <v>1206</v>
      </c>
      <c r="B1208" t="s">
        <v>1304</v>
      </c>
      <c r="C1208" t="s">
        <v>1305</v>
      </c>
      <c r="D1208" t="s">
        <v>92</v>
      </c>
      <c r="E1208" t="s">
        <v>1310</v>
      </c>
      <c r="F1208" t="s">
        <v>33</v>
      </c>
      <c r="G1208" t="s">
        <v>32</v>
      </c>
    </row>
    <row r="1209" spans="1:7">
      <c r="A1209" s="1">
        <v>1207</v>
      </c>
      <c r="B1209" t="s">
        <v>1304</v>
      </c>
      <c r="C1209" t="s">
        <v>1305</v>
      </c>
      <c r="D1209" t="s">
        <v>95</v>
      </c>
      <c r="E1209" t="s">
        <v>1311</v>
      </c>
      <c r="F1209" t="s">
        <v>33</v>
      </c>
      <c r="G1209" t="s">
        <v>32</v>
      </c>
    </row>
    <row r="1210" spans="1:7">
      <c r="A1210" s="1">
        <v>1208</v>
      </c>
      <c r="B1210" t="s">
        <v>1304</v>
      </c>
      <c r="C1210" t="s">
        <v>1305</v>
      </c>
      <c r="D1210" t="s">
        <v>95</v>
      </c>
      <c r="E1210" t="s">
        <v>1312</v>
      </c>
      <c r="F1210" t="s">
        <v>33</v>
      </c>
      <c r="G1210" t="s">
        <v>32</v>
      </c>
    </row>
    <row r="1211" spans="1:7">
      <c r="A1211" s="1">
        <v>1209</v>
      </c>
      <c r="B1211" t="s">
        <v>1304</v>
      </c>
      <c r="C1211" t="s">
        <v>1305</v>
      </c>
      <c r="D1211" t="s">
        <v>97</v>
      </c>
      <c r="E1211" t="s">
        <v>1313</v>
      </c>
      <c r="F1211" t="s">
        <v>99</v>
      </c>
      <c r="G1211" t="s">
        <v>32</v>
      </c>
    </row>
    <row r="1212" spans="1:7">
      <c r="A1212" s="1">
        <v>1210</v>
      </c>
      <c r="B1212" t="s">
        <v>1304</v>
      </c>
      <c r="C1212" t="s">
        <v>1305</v>
      </c>
      <c r="D1212" t="s">
        <v>97</v>
      </c>
      <c r="E1212" t="s">
        <v>1314</v>
      </c>
      <c r="F1212" t="s">
        <v>101</v>
      </c>
      <c r="G1212" t="s">
        <v>32</v>
      </c>
    </row>
    <row r="1213" spans="1:7">
      <c r="A1213" s="1">
        <v>1211</v>
      </c>
      <c r="B1213" t="s">
        <v>1304</v>
      </c>
      <c r="C1213" t="s">
        <v>1305</v>
      </c>
      <c r="D1213" t="s">
        <v>102</v>
      </c>
      <c r="E1213" t="s">
        <v>1315</v>
      </c>
      <c r="F1213" t="s">
        <v>33</v>
      </c>
      <c r="G1213" t="s">
        <v>32</v>
      </c>
    </row>
    <row r="1214" spans="1:7">
      <c r="A1214" s="1">
        <v>1212</v>
      </c>
      <c r="B1214" t="s">
        <v>1304</v>
      </c>
      <c r="C1214" t="s">
        <v>1305</v>
      </c>
      <c r="D1214" t="s">
        <v>104</v>
      </c>
      <c r="E1214" t="s">
        <v>1316</v>
      </c>
      <c r="F1214" t="s">
        <v>33</v>
      </c>
      <c r="G1214" t="s">
        <v>32</v>
      </c>
    </row>
    <row r="1215" spans="1:7">
      <c r="A1215" s="1">
        <v>1213</v>
      </c>
      <c r="B1215" t="s">
        <v>1304</v>
      </c>
      <c r="C1215" t="s">
        <v>1305</v>
      </c>
      <c r="D1215" t="s">
        <v>104</v>
      </c>
      <c r="E1215" t="s">
        <v>1317</v>
      </c>
      <c r="F1215" t="s">
        <v>33</v>
      </c>
      <c r="G1215" t="s">
        <v>32</v>
      </c>
    </row>
    <row r="1216" spans="1:7">
      <c r="A1216" s="1">
        <v>1214</v>
      </c>
      <c r="B1216" t="s">
        <v>1304</v>
      </c>
      <c r="C1216" t="s">
        <v>1305</v>
      </c>
      <c r="D1216" t="s">
        <v>107</v>
      </c>
      <c r="E1216" t="s">
        <v>1318</v>
      </c>
      <c r="F1216" t="s">
        <v>33</v>
      </c>
      <c r="G1216" t="s">
        <v>32</v>
      </c>
    </row>
    <row r="1217" spans="1:7">
      <c r="A1217" s="1">
        <v>1215</v>
      </c>
      <c r="B1217" t="s">
        <v>1304</v>
      </c>
      <c r="C1217" t="s">
        <v>1305</v>
      </c>
      <c r="D1217" t="s">
        <v>107</v>
      </c>
      <c r="E1217" t="s">
        <v>1319</v>
      </c>
      <c r="F1217" t="s">
        <v>33</v>
      </c>
      <c r="G1217" t="s">
        <v>32</v>
      </c>
    </row>
    <row r="1218" spans="1:7">
      <c r="A1218" s="1">
        <v>1216</v>
      </c>
      <c r="B1218" t="s">
        <v>1304</v>
      </c>
      <c r="C1218" t="s">
        <v>1305</v>
      </c>
      <c r="D1218" t="s">
        <v>107</v>
      </c>
      <c r="E1218" t="s">
        <v>1320</v>
      </c>
      <c r="F1218" t="s">
        <v>33</v>
      </c>
      <c r="G1218" t="s">
        <v>32</v>
      </c>
    </row>
    <row r="1219" spans="1:7">
      <c r="A1219" s="1">
        <v>1217</v>
      </c>
      <c r="B1219" t="s">
        <v>1304</v>
      </c>
      <c r="C1219" t="s">
        <v>1305</v>
      </c>
      <c r="D1219" t="s">
        <v>112</v>
      </c>
      <c r="E1219" t="s">
        <v>1321</v>
      </c>
      <c r="F1219" t="s">
        <v>33</v>
      </c>
      <c r="G1219" t="s">
        <v>32</v>
      </c>
    </row>
    <row r="1220" spans="1:7">
      <c r="A1220" s="1">
        <v>1218</v>
      </c>
      <c r="B1220" t="s">
        <v>1304</v>
      </c>
      <c r="C1220" t="s">
        <v>1305</v>
      </c>
      <c r="D1220" t="s">
        <v>112</v>
      </c>
      <c r="E1220" t="s">
        <v>1322</v>
      </c>
      <c r="F1220" t="s">
        <v>33</v>
      </c>
      <c r="G1220" t="s">
        <v>32</v>
      </c>
    </row>
    <row r="1221" spans="1:7">
      <c r="A1221" s="1">
        <v>1219</v>
      </c>
      <c r="B1221" t="s">
        <v>1304</v>
      </c>
      <c r="C1221" t="s">
        <v>1305</v>
      </c>
      <c r="D1221" t="s">
        <v>112</v>
      </c>
      <c r="E1221" t="s">
        <v>1323</v>
      </c>
      <c r="F1221" t="s">
        <v>33</v>
      </c>
      <c r="G1221" t="s">
        <v>32</v>
      </c>
    </row>
    <row r="1222" spans="1:7">
      <c r="A1222" s="1">
        <v>1220</v>
      </c>
      <c r="B1222" t="s">
        <v>1304</v>
      </c>
      <c r="C1222" t="s">
        <v>1305</v>
      </c>
      <c r="D1222" t="s">
        <v>115</v>
      </c>
      <c r="E1222" t="s">
        <v>1324</v>
      </c>
      <c r="F1222" t="s">
        <v>33</v>
      </c>
      <c r="G1222" t="s">
        <v>32</v>
      </c>
    </row>
    <row r="1223" spans="1:7">
      <c r="A1223" s="1">
        <v>1221</v>
      </c>
      <c r="B1223" t="s">
        <v>1304</v>
      </c>
      <c r="C1223" t="s">
        <v>1305</v>
      </c>
      <c r="D1223" t="s">
        <v>115</v>
      </c>
      <c r="E1223" t="s">
        <v>1325</v>
      </c>
      <c r="F1223" t="s">
        <v>33</v>
      </c>
      <c r="G1223" t="s">
        <v>32</v>
      </c>
    </row>
    <row r="1224" spans="1:7">
      <c r="A1224" s="1">
        <v>1222</v>
      </c>
      <c r="B1224" t="s">
        <v>1304</v>
      </c>
      <c r="C1224" t="s">
        <v>1305</v>
      </c>
      <c r="D1224" t="s">
        <v>118</v>
      </c>
      <c r="E1224" t="s">
        <v>1326</v>
      </c>
      <c r="F1224" t="s">
        <v>33</v>
      </c>
      <c r="G1224" t="s">
        <v>32</v>
      </c>
    </row>
    <row r="1225" spans="1:7">
      <c r="A1225" s="1">
        <v>1223</v>
      </c>
      <c r="B1225" t="s">
        <v>1304</v>
      </c>
      <c r="C1225" t="s">
        <v>1305</v>
      </c>
      <c r="D1225" t="s">
        <v>121</v>
      </c>
      <c r="E1225" t="s">
        <v>1327</v>
      </c>
      <c r="F1225" t="s">
        <v>99</v>
      </c>
      <c r="G1225" t="s">
        <v>32</v>
      </c>
    </row>
    <row r="1226" spans="1:7">
      <c r="A1226" s="1">
        <v>1224</v>
      </c>
      <c r="B1226" t="s">
        <v>1304</v>
      </c>
      <c r="C1226" t="s">
        <v>1305</v>
      </c>
      <c r="D1226" t="s">
        <v>121</v>
      </c>
      <c r="E1226" t="s">
        <v>1328</v>
      </c>
      <c r="F1226" t="s">
        <v>101</v>
      </c>
      <c r="G1226" t="s">
        <v>32</v>
      </c>
    </row>
    <row r="1227" spans="1:7">
      <c r="A1227" s="1">
        <v>1225</v>
      </c>
      <c r="B1227" t="s">
        <v>1304</v>
      </c>
      <c r="C1227" t="s">
        <v>1305</v>
      </c>
      <c r="D1227" t="s">
        <v>125</v>
      </c>
      <c r="E1227" t="s">
        <v>1329</v>
      </c>
      <c r="F1227" t="s">
        <v>33</v>
      </c>
      <c r="G1227" t="s">
        <v>32</v>
      </c>
    </row>
    <row r="1228" spans="1:7">
      <c r="A1228" s="1">
        <v>1226</v>
      </c>
      <c r="B1228" t="s">
        <v>1304</v>
      </c>
      <c r="C1228" t="s">
        <v>1305</v>
      </c>
      <c r="D1228" t="s">
        <v>127</v>
      </c>
      <c r="E1228" t="s">
        <v>1330</v>
      </c>
      <c r="F1228" t="s">
        <v>33</v>
      </c>
      <c r="G1228" t="s">
        <v>32</v>
      </c>
    </row>
    <row r="1229" spans="1:7">
      <c r="A1229" s="1">
        <v>1227</v>
      </c>
      <c r="B1229" t="s">
        <v>1304</v>
      </c>
      <c r="C1229" t="s">
        <v>1305</v>
      </c>
      <c r="D1229" t="s">
        <v>127</v>
      </c>
      <c r="E1229" t="s">
        <v>1331</v>
      </c>
      <c r="F1229" t="s">
        <v>33</v>
      </c>
      <c r="G1229" t="s">
        <v>32</v>
      </c>
    </row>
    <row r="1230" spans="1:7">
      <c r="A1230" s="1">
        <v>1228</v>
      </c>
      <c r="B1230" t="s">
        <v>1304</v>
      </c>
      <c r="C1230" t="s">
        <v>1305</v>
      </c>
      <c r="D1230" t="s">
        <v>130</v>
      </c>
      <c r="E1230" t="s">
        <v>1332</v>
      </c>
      <c r="F1230" t="s">
        <v>33</v>
      </c>
      <c r="G1230" t="s">
        <v>32</v>
      </c>
    </row>
    <row r="1231" spans="1:7">
      <c r="A1231" s="1">
        <v>1229</v>
      </c>
      <c r="B1231" t="s">
        <v>1304</v>
      </c>
      <c r="C1231" t="s">
        <v>1305</v>
      </c>
      <c r="D1231" t="s">
        <v>130</v>
      </c>
      <c r="E1231" t="s">
        <v>1333</v>
      </c>
      <c r="F1231" t="s">
        <v>33</v>
      </c>
      <c r="G1231" t="s">
        <v>32</v>
      </c>
    </row>
    <row r="1232" spans="1:7">
      <c r="A1232" s="1">
        <v>1230</v>
      </c>
      <c r="B1232" t="s">
        <v>1304</v>
      </c>
      <c r="C1232" t="s">
        <v>1305</v>
      </c>
      <c r="D1232" t="s">
        <v>133</v>
      </c>
      <c r="E1232" t="s">
        <v>1334</v>
      </c>
      <c r="F1232" t="s">
        <v>33</v>
      </c>
      <c r="G1232" t="s">
        <v>32</v>
      </c>
    </row>
    <row r="1233" spans="1:7">
      <c r="A1233" s="1">
        <v>1231</v>
      </c>
      <c r="B1233" t="s">
        <v>1304</v>
      </c>
      <c r="C1233" t="s">
        <v>1305</v>
      </c>
      <c r="D1233" t="s">
        <v>133</v>
      </c>
      <c r="E1233" t="s">
        <v>1335</v>
      </c>
      <c r="F1233" t="s">
        <v>33</v>
      </c>
      <c r="G1233" t="s">
        <v>32</v>
      </c>
    </row>
    <row r="1234" spans="1:7">
      <c r="A1234" s="1">
        <v>1232</v>
      </c>
      <c r="B1234" t="s">
        <v>1304</v>
      </c>
      <c r="C1234" t="s">
        <v>1305</v>
      </c>
      <c r="D1234" t="s">
        <v>136</v>
      </c>
      <c r="E1234" t="s">
        <v>1336</v>
      </c>
      <c r="F1234" t="s">
        <v>33</v>
      </c>
      <c r="G1234" t="s">
        <v>32</v>
      </c>
    </row>
    <row r="1235" spans="1:7">
      <c r="A1235" s="1">
        <v>1233</v>
      </c>
      <c r="B1235" t="s">
        <v>1304</v>
      </c>
      <c r="C1235" t="s">
        <v>1305</v>
      </c>
      <c r="D1235" t="s">
        <v>136</v>
      </c>
      <c r="E1235" t="s">
        <v>1337</v>
      </c>
      <c r="F1235" t="s">
        <v>33</v>
      </c>
      <c r="G1235" t="s">
        <v>32</v>
      </c>
    </row>
    <row r="1236" spans="1:7">
      <c r="A1236" s="1">
        <v>1234</v>
      </c>
      <c r="B1236" t="s">
        <v>1304</v>
      </c>
      <c r="C1236" t="s">
        <v>1305</v>
      </c>
      <c r="D1236" t="s">
        <v>139</v>
      </c>
      <c r="E1236" t="s">
        <v>1338</v>
      </c>
      <c r="F1236" t="s">
        <v>33</v>
      </c>
      <c r="G1236" t="s">
        <v>32</v>
      </c>
    </row>
    <row r="1237" spans="1:7">
      <c r="A1237" s="1">
        <v>1235</v>
      </c>
      <c r="B1237" t="s">
        <v>1304</v>
      </c>
      <c r="C1237" t="s">
        <v>1305</v>
      </c>
      <c r="D1237" t="s">
        <v>141</v>
      </c>
      <c r="E1237" t="s">
        <v>1339</v>
      </c>
      <c r="F1237" t="s">
        <v>99</v>
      </c>
      <c r="G1237" t="s">
        <v>32</v>
      </c>
    </row>
    <row r="1238" spans="1:7">
      <c r="A1238" s="1">
        <v>1236</v>
      </c>
      <c r="B1238" t="s">
        <v>1304</v>
      </c>
      <c r="C1238" t="s">
        <v>1305</v>
      </c>
      <c r="D1238" t="s">
        <v>141</v>
      </c>
      <c r="E1238" t="s">
        <v>1340</v>
      </c>
      <c r="F1238" t="s">
        <v>101</v>
      </c>
      <c r="G1238" t="s">
        <v>32</v>
      </c>
    </row>
    <row r="1239" spans="1:7">
      <c r="A1239" s="1">
        <v>1237</v>
      </c>
      <c r="B1239" t="s">
        <v>1304</v>
      </c>
      <c r="C1239" t="s">
        <v>1305</v>
      </c>
      <c r="D1239" t="s">
        <v>145</v>
      </c>
      <c r="E1239" t="s">
        <v>1341</v>
      </c>
      <c r="F1239" t="s">
        <v>33</v>
      </c>
      <c r="G1239" t="s">
        <v>32</v>
      </c>
    </row>
    <row r="1240" spans="1:7">
      <c r="A1240" s="1">
        <v>1238</v>
      </c>
      <c r="B1240" t="s">
        <v>1304</v>
      </c>
      <c r="C1240" t="s">
        <v>1305</v>
      </c>
      <c r="D1240" t="s">
        <v>147</v>
      </c>
      <c r="E1240" t="s">
        <v>1342</v>
      </c>
      <c r="F1240" t="s">
        <v>30</v>
      </c>
      <c r="G1240" t="s">
        <v>32</v>
      </c>
    </row>
    <row r="1241" spans="1:7">
      <c r="A1241" s="1">
        <v>1239</v>
      </c>
      <c r="B1241" t="s">
        <v>1304</v>
      </c>
      <c r="C1241" t="s">
        <v>1305</v>
      </c>
      <c r="D1241" t="s">
        <v>147</v>
      </c>
      <c r="E1241" t="s">
        <v>1343</v>
      </c>
      <c r="F1241" t="s">
        <v>33</v>
      </c>
      <c r="G1241" t="s">
        <v>32</v>
      </c>
    </row>
    <row r="1242" spans="1:7">
      <c r="A1242" s="1">
        <v>1240</v>
      </c>
      <c r="B1242" t="s">
        <v>1304</v>
      </c>
      <c r="C1242" t="s">
        <v>1305</v>
      </c>
      <c r="D1242" t="s">
        <v>147</v>
      </c>
      <c r="E1242" t="s">
        <v>1344</v>
      </c>
      <c r="F1242" t="s">
        <v>33</v>
      </c>
      <c r="G1242" t="s">
        <v>32</v>
      </c>
    </row>
    <row r="1243" spans="1:7">
      <c r="A1243" s="1">
        <v>1241</v>
      </c>
      <c r="B1243" t="s">
        <v>1304</v>
      </c>
      <c r="C1243" t="s">
        <v>1305</v>
      </c>
      <c r="D1243" t="s">
        <v>150</v>
      </c>
      <c r="E1243" t="s">
        <v>1345</v>
      </c>
      <c r="F1243" t="s">
        <v>33</v>
      </c>
      <c r="G1243" t="s">
        <v>32</v>
      </c>
    </row>
    <row r="1244" spans="1:7">
      <c r="A1244" s="1">
        <v>1242</v>
      </c>
      <c r="B1244" t="s">
        <v>1304</v>
      </c>
      <c r="C1244" t="s">
        <v>1305</v>
      </c>
      <c r="D1244" t="s">
        <v>150</v>
      </c>
      <c r="E1244" t="s">
        <v>1346</v>
      </c>
      <c r="F1244" t="s">
        <v>33</v>
      </c>
      <c r="G1244" t="s">
        <v>32</v>
      </c>
    </row>
    <row r="1245" spans="1:7">
      <c r="A1245" s="1">
        <v>1243</v>
      </c>
      <c r="B1245" t="s">
        <v>1304</v>
      </c>
      <c r="C1245" t="s">
        <v>1305</v>
      </c>
      <c r="D1245" t="s">
        <v>150</v>
      </c>
      <c r="E1245" t="s">
        <v>1347</v>
      </c>
      <c r="F1245" t="s">
        <v>33</v>
      </c>
      <c r="G1245" t="s">
        <v>32</v>
      </c>
    </row>
    <row r="1246" spans="1:7">
      <c r="A1246" s="1">
        <v>1244</v>
      </c>
      <c r="B1246" t="s">
        <v>1304</v>
      </c>
      <c r="C1246" t="s">
        <v>1305</v>
      </c>
      <c r="D1246" t="s">
        <v>150</v>
      </c>
      <c r="E1246" t="s">
        <v>1348</v>
      </c>
      <c r="F1246" t="s">
        <v>33</v>
      </c>
      <c r="G1246" t="s">
        <v>32</v>
      </c>
    </row>
    <row r="1247" spans="1:7">
      <c r="A1247" s="1">
        <v>1245</v>
      </c>
      <c r="B1247" t="s">
        <v>1304</v>
      </c>
      <c r="C1247" t="s">
        <v>1305</v>
      </c>
      <c r="D1247" t="s">
        <v>153</v>
      </c>
      <c r="E1247" t="s">
        <v>1349</v>
      </c>
      <c r="F1247" t="s">
        <v>30</v>
      </c>
      <c r="G1247" t="s">
        <v>32</v>
      </c>
    </row>
    <row r="1248" spans="1:7">
      <c r="A1248" s="1">
        <v>1246</v>
      </c>
      <c r="B1248" t="s">
        <v>1304</v>
      </c>
      <c r="C1248" t="s">
        <v>1305</v>
      </c>
      <c r="D1248" t="s">
        <v>153</v>
      </c>
      <c r="E1248" t="s">
        <v>1350</v>
      </c>
      <c r="F1248" t="s">
        <v>33</v>
      </c>
      <c r="G1248" t="s">
        <v>32</v>
      </c>
    </row>
    <row r="1249" spans="1:7">
      <c r="A1249" s="1">
        <v>1247</v>
      </c>
      <c r="B1249" t="s">
        <v>1304</v>
      </c>
      <c r="C1249" t="s">
        <v>1305</v>
      </c>
      <c r="D1249" t="s">
        <v>153</v>
      </c>
      <c r="E1249" t="s">
        <v>1351</v>
      </c>
      <c r="F1249" t="s">
        <v>33</v>
      </c>
      <c r="G1249" t="s">
        <v>32</v>
      </c>
    </row>
    <row r="1250" spans="1:7">
      <c r="A1250" s="1">
        <v>1248</v>
      </c>
      <c r="B1250" t="s">
        <v>1304</v>
      </c>
      <c r="C1250" t="s">
        <v>1305</v>
      </c>
      <c r="D1250" t="s">
        <v>153</v>
      </c>
      <c r="E1250" t="s">
        <v>1352</v>
      </c>
      <c r="F1250" t="s">
        <v>30</v>
      </c>
      <c r="G1250" t="s">
        <v>32</v>
      </c>
    </row>
    <row r="1251" spans="1:7">
      <c r="A1251" s="1">
        <v>1249</v>
      </c>
      <c r="B1251" t="s">
        <v>1304</v>
      </c>
      <c r="C1251" t="s">
        <v>1305</v>
      </c>
      <c r="D1251" t="s">
        <v>153</v>
      </c>
      <c r="E1251" t="s">
        <v>1353</v>
      </c>
      <c r="F1251" t="s">
        <v>33</v>
      </c>
      <c r="G1251" t="s">
        <v>32</v>
      </c>
    </row>
    <row r="1252" spans="1:7">
      <c r="A1252" s="1">
        <v>1250</v>
      </c>
      <c r="B1252" t="s">
        <v>1304</v>
      </c>
      <c r="C1252" t="s">
        <v>1305</v>
      </c>
      <c r="D1252" t="s">
        <v>153</v>
      </c>
      <c r="E1252" t="s">
        <v>1354</v>
      </c>
      <c r="F1252" t="s">
        <v>30</v>
      </c>
      <c r="G1252" t="s">
        <v>32</v>
      </c>
    </row>
    <row r="1253" spans="1:7">
      <c r="A1253" s="1">
        <v>1251</v>
      </c>
      <c r="B1253" t="s">
        <v>1304</v>
      </c>
      <c r="C1253" t="s">
        <v>1305</v>
      </c>
      <c r="D1253" t="s">
        <v>153</v>
      </c>
      <c r="E1253" t="s">
        <v>1355</v>
      </c>
      <c r="F1253" t="s">
        <v>33</v>
      </c>
      <c r="G1253" t="s">
        <v>32</v>
      </c>
    </row>
    <row r="1254" spans="1:7">
      <c r="A1254" s="1">
        <v>1252</v>
      </c>
      <c r="B1254" t="s">
        <v>1304</v>
      </c>
      <c r="C1254" t="s">
        <v>1305</v>
      </c>
      <c r="D1254" t="s">
        <v>153</v>
      </c>
      <c r="E1254" t="s">
        <v>1356</v>
      </c>
      <c r="F1254" t="s">
        <v>30</v>
      </c>
      <c r="G1254" t="s">
        <v>32</v>
      </c>
    </row>
    <row r="1255" spans="1:7">
      <c r="A1255" s="1">
        <v>1253</v>
      </c>
      <c r="B1255" t="s">
        <v>1304</v>
      </c>
      <c r="C1255" t="s">
        <v>1305</v>
      </c>
      <c r="D1255" t="s">
        <v>153</v>
      </c>
      <c r="E1255" t="s">
        <v>1357</v>
      </c>
      <c r="F1255" t="s">
        <v>33</v>
      </c>
      <c r="G1255" t="s">
        <v>32</v>
      </c>
    </row>
    <row r="1256" spans="1:7">
      <c r="A1256" s="1">
        <v>1254</v>
      </c>
      <c r="B1256" t="s">
        <v>1304</v>
      </c>
      <c r="C1256" t="s">
        <v>1305</v>
      </c>
      <c r="D1256" t="s">
        <v>153</v>
      </c>
      <c r="E1256" t="s">
        <v>1358</v>
      </c>
      <c r="F1256" t="s">
        <v>33</v>
      </c>
      <c r="G1256" t="s">
        <v>32</v>
      </c>
    </row>
    <row r="1257" spans="1:7">
      <c r="A1257" s="1">
        <v>1255</v>
      </c>
      <c r="B1257" t="s">
        <v>1304</v>
      </c>
      <c r="C1257" t="s">
        <v>1305</v>
      </c>
      <c r="D1257" t="s">
        <v>159</v>
      </c>
      <c r="E1257" t="s">
        <v>1359</v>
      </c>
      <c r="F1257" t="s">
        <v>33</v>
      </c>
      <c r="G1257" t="s">
        <v>32</v>
      </c>
    </row>
    <row r="1258" spans="1:7">
      <c r="A1258" s="1">
        <v>1256</v>
      </c>
      <c r="B1258" t="s">
        <v>1304</v>
      </c>
      <c r="C1258" t="s">
        <v>1305</v>
      </c>
      <c r="D1258" t="s">
        <v>159</v>
      </c>
      <c r="E1258" t="s">
        <v>1360</v>
      </c>
      <c r="F1258" t="s">
        <v>33</v>
      </c>
      <c r="G1258" t="s">
        <v>32</v>
      </c>
    </row>
    <row r="1259" spans="1:7">
      <c r="A1259" s="1">
        <v>1257</v>
      </c>
      <c r="B1259" t="s">
        <v>1304</v>
      </c>
      <c r="C1259" t="s">
        <v>1305</v>
      </c>
      <c r="D1259" t="s">
        <v>159</v>
      </c>
      <c r="E1259" t="s">
        <v>1361</v>
      </c>
      <c r="F1259" t="s">
        <v>33</v>
      </c>
      <c r="G1259" t="s">
        <v>32</v>
      </c>
    </row>
    <row r="1260" spans="1:7">
      <c r="A1260" s="1">
        <v>1258</v>
      </c>
      <c r="B1260" t="s">
        <v>1304</v>
      </c>
      <c r="C1260" t="s">
        <v>1305</v>
      </c>
      <c r="D1260" t="s">
        <v>159</v>
      </c>
      <c r="E1260" t="s">
        <v>1362</v>
      </c>
      <c r="F1260" t="s">
        <v>33</v>
      </c>
      <c r="G1260" t="s">
        <v>32</v>
      </c>
    </row>
    <row r="1261" spans="1:7">
      <c r="A1261" s="1">
        <v>1259</v>
      </c>
      <c r="B1261" t="s">
        <v>1304</v>
      </c>
      <c r="C1261" t="s">
        <v>1305</v>
      </c>
      <c r="D1261" t="s">
        <v>159</v>
      </c>
      <c r="E1261" t="s">
        <v>1363</v>
      </c>
      <c r="F1261" t="s">
        <v>33</v>
      </c>
      <c r="G1261" t="s">
        <v>32</v>
      </c>
    </row>
    <row r="1262" spans="1:7">
      <c r="A1262" s="1">
        <v>1260</v>
      </c>
      <c r="B1262" t="s">
        <v>1304</v>
      </c>
      <c r="C1262" t="s">
        <v>1305</v>
      </c>
      <c r="D1262" t="s">
        <v>159</v>
      </c>
      <c r="E1262" t="s">
        <v>1364</v>
      </c>
      <c r="F1262" t="s">
        <v>165</v>
      </c>
      <c r="G1262" t="s">
        <v>32</v>
      </c>
    </row>
    <row r="1263" spans="1:7">
      <c r="A1263" s="1">
        <v>1261</v>
      </c>
      <c r="B1263" t="s">
        <v>1304</v>
      </c>
      <c r="C1263" t="s">
        <v>1305</v>
      </c>
      <c r="D1263" t="s">
        <v>159</v>
      </c>
      <c r="E1263" t="s">
        <v>1365</v>
      </c>
      <c r="F1263" t="s">
        <v>33</v>
      </c>
      <c r="G1263" t="s">
        <v>32</v>
      </c>
    </row>
    <row r="1264" spans="1:7">
      <c r="A1264" s="1">
        <v>1262</v>
      </c>
      <c r="B1264" t="s">
        <v>1304</v>
      </c>
      <c r="C1264" t="s">
        <v>1305</v>
      </c>
      <c r="D1264" t="s">
        <v>159</v>
      </c>
      <c r="E1264" t="s">
        <v>1366</v>
      </c>
      <c r="F1264" t="s">
        <v>33</v>
      </c>
      <c r="G1264" t="s">
        <v>32</v>
      </c>
    </row>
    <row r="1265" spans="1:7">
      <c r="A1265" s="1">
        <v>1263</v>
      </c>
      <c r="B1265" t="s">
        <v>1304</v>
      </c>
      <c r="C1265" t="s">
        <v>1305</v>
      </c>
      <c r="D1265" t="s">
        <v>168</v>
      </c>
      <c r="E1265" t="s">
        <v>1367</v>
      </c>
      <c r="F1265" t="s">
        <v>101</v>
      </c>
      <c r="G1265" t="s">
        <v>32</v>
      </c>
    </row>
    <row r="1266" spans="1:7">
      <c r="A1266" s="1">
        <v>1264</v>
      </c>
      <c r="B1266" t="s">
        <v>1304</v>
      </c>
      <c r="C1266" t="s">
        <v>1305</v>
      </c>
      <c r="D1266" t="s">
        <v>170</v>
      </c>
      <c r="E1266" t="s">
        <v>1368</v>
      </c>
      <c r="F1266" t="s">
        <v>33</v>
      </c>
      <c r="G1266" t="s">
        <v>32</v>
      </c>
    </row>
    <row r="1267" spans="1:7">
      <c r="A1267" s="1">
        <v>1265</v>
      </c>
      <c r="B1267" t="s">
        <v>1304</v>
      </c>
      <c r="C1267" t="s">
        <v>1305</v>
      </c>
      <c r="D1267" t="s">
        <v>172</v>
      </c>
      <c r="E1267" t="s">
        <v>1369</v>
      </c>
      <c r="F1267" t="s">
        <v>33</v>
      </c>
      <c r="G1267" t="s">
        <v>32</v>
      </c>
    </row>
    <row r="1268" spans="1:7">
      <c r="A1268" s="1">
        <v>1266</v>
      </c>
      <c r="B1268" t="s">
        <v>1304</v>
      </c>
      <c r="C1268" t="s">
        <v>1305</v>
      </c>
      <c r="D1268" t="s">
        <v>174</v>
      </c>
      <c r="E1268" t="s">
        <v>1370</v>
      </c>
      <c r="F1268" t="s">
        <v>33</v>
      </c>
      <c r="G1268" t="s">
        <v>32</v>
      </c>
    </row>
    <row r="1269" spans="1:7">
      <c r="A1269" s="1">
        <v>1267</v>
      </c>
      <c r="B1269" t="s">
        <v>1304</v>
      </c>
      <c r="C1269" t="s">
        <v>1305</v>
      </c>
      <c r="D1269" t="s">
        <v>264</v>
      </c>
      <c r="E1269" t="s">
        <v>1371</v>
      </c>
      <c r="F1269" t="s">
        <v>33</v>
      </c>
      <c r="G1269" t="s">
        <v>32</v>
      </c>
    </row>
    <row r="1270" spans="1:7">
      <c r="A1270" s="1">
        <v>1268</v>
      </c>
      <c r="B1270" t="s">
        <v>1304</v>
      </c>
      <c r="C1270" t="s">
        <v>1305</v>
      </c>
      <c r="D1270" t="s">
        <v>264</v>
      </c>
      <c r="E1270" t="s">
        <v>1372</v>
      </c>
      <c r="F1270" t="s">
        <v>30</v>
      </c>
      <c r="G1270" t="s">
        <v>32</v>
      </c>
    </row>
    <row r="1271" spans="1:7">
      <c r="A1271" s="1">
        <v>1269</v>
      </c>
      <c r="B1271" t="s">
        <v>1304</v>
      </c>
      <c r="C1271" t="s">
        <v>1305</v>
      </c>
      <c r="D1271" t="s">
        <v>264</v>
      </c>
      <c r="E1271" t="s">
        <v>1373</v>
      </c>
      <c r="F1271" t="s">
        <v>33</v>
      </c>
      <c r="G1271" t="s">
        <v>32</v>
      </c>
    </row>
    <row r="1272" spans="1:7">
      <c r="A1272" s="1">
        <v>1270</v>
      </c>
      <c r="B1272" t="s">
        <v>1304</v>
      </c>
      <c r="C1272" t="s">
        <v>1305</v>
      </c>
      <c r="D1272" t="s">
        <v>176</v>
      </c>
      <c r="E1272" t="s">
        <v>1374</v>
      </c>
      <c r="F1272" t="s">
        <v>33</v>
      </c>
      <c r="G1272" t="s">
        <v>32</v>
      </c>
    </row>
    <row r="1273" spans="1:7">
      <c r="A1273" s="1">
        <v>1271</v>
      </c>
      <c r="B1273" t="s">
        <v>1304</v>
      </c>
      <c r="C1273" t="s">
        <v>1305</v>
      </c>
      <c r="D1273" t="s">
        <v>178</v>
      </c>
      <c r="E1273" t="s">
        <v>1375</v>
      </c>
      <c r="F1273" t="s">
        <v>101</v>
      </c>
      <c r="G1273" t="s">
        <v>32</v>
      </c>
    </row>
    <row r="1274" spans="1:7">
      <c r="A1274" s="1">
        <v>1272</v>
      </c>
      <c r="B1274" t="s">
        <v>1304</v>
      </c>
      <c r="C1274" t="s">
        <v>1305</v>
      </c>
      <c r="D1274" t="s">
        <v>180</v>
      </c>
      <c r="E1274" t="s">
        <v>1376</v>
      </c>
      <c r="F1274" t="s">
        <v>33</v>
      </c>
      <c r="G1274" t="s">
        <v>32</v>
      </c>
    </row>
    <row r="1275" spans="1:7">
      <c r="A1275" s="1">
        <v>1273</v>
      </c>
      <c r="B1275" t="s">
        <v>1304</v>
      </c>
      <c r="C1275" t="s">
        <v>1305</v>
      </c>
      <c r="D1275" t="s">
        <v>182</v>
      </c>
      <c r="E1275" t="s">
        <v>1377</v>
      </c>
      <c r="F1275" t="s">
        <v>33</v>
      </c>
      <c r="G1275" t="s">
        <v>32</v>
      </c>
    </row>
    <row r="1276" spans="1:7">
      <c r="A1276" s="1">
        <v>1274</v>
      </c>
      <c r="B1276" t="s">
        <v>1304</v>
      </c>
      <c r="C1276" t="s">
        <v>1305</v>
      </c>
      <c r="D1276" t="s">
        <v>184</v>
      </c>
      <c r="E1276" t="s">
        <v>1378</v>
      </c>
      <c r="F1276" t="s">
        <v>33</v>
      </c>
      <c r="G1276" t="s">
        <v>32</v>
      </c>
    </row>
    <row r="1277" spans="1:7">
      <c r="A1277" s="1">
        <v>1275</v>
      </c>
      <c r="B1277" t="s">
        <v>1304</v>
      </c>
      <c r="C1277" t="s">
        <v>1305</v>
      </c>
      <c r="D1277" t="s">
        <v>187</v>
      </c>
      <c r="E1277" t="s">
        <v>1379</v>
      </c>
      <c r="F1277" t="s">
        <v>33</v>
      </c>
      <c r="G1277" t="s">
        <v>32</v>
      </c>
    </row>
    <row r="1278" spans="1:7">
      <c r="A1278" s="1">
        <v>1276</v>
      </c>
      <c r="B1278" t="s">
        <v>1304</v>
      </c>
      <c r="C1278" t="s">
        <v>1305</v>
      </c>
      <c r="D1278" t="s">
        <v>189</v>
      </c>
      <c r="E1278" t="s">
        <v>1380</v>
      </c>
      <c r="F1278" t="s">
        <v>33</v>
      </c>
      <c r="G1278" t="s">
        <v>32</v>
      </c>
    </row>
    <row r="1279" spans="1:7">
      <c r="A1279" s="1">
        <v>1277</v>
      </c>
      <c r="B1279" t="s">
        <v>1304</v>
      </c>
      <c r="C1279" t="s">
        <v>1305</v>
      </c>
      <c r="D1279" t="s">
        <v>193</v>
      </c>
      <c r="E1279" t="s">
        <v>1381</v>
      </c>
      <c r="F1279" t="s">
        <v>33</v>
      </c>
      <c r="G1279" t="s">
        <v>32</v>
      </c>
    </row>
    <row r="1280" spans="1:7">
      <c r="A1280" s="1">
        <v>1278</v>
      </c>
      <c r="B1280" t="s">
        <v>1304</v>
      </c>
      <c r="C1280" t="s">
        <v>1305</v>
      </c>
      <c r="D1280" t="s">
        <v>195</v>
      </c>
      <c r="E1280" t="s">
        <v>1382</v>
      </c>
      <c r="F1280" t="s">
        <v>101</v>
      </c>
      <c r="G1280" t="s">
        <v>32</v>
      </c>
    </row>
    <row r="1281" spans="1:7">
      <c r="A1281" s="1">
        <v>1279</v>
      </c>
      <c r="B1281" t="s">
        <v>1304</v>
      </c>
      <c r="C1281" t="s">
        <v>1305</v>
      </c>
      <c r="D1281" t="s">
        <v>205</v>
      </c>
      <c r="E1281" t="s">
        <v>1383</v>
      </c>
      <c r="F1281" t="s">
        <v>33</v>
      </c>
      <c r="G1281" t="s">
        <v>32</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Sheet2</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2022-11-17T15:10:00Z</dcterms:created>
  <dcterms:modified xsi:type="dcterms:W3CDTF">2022-11-17T15:11:12Z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2052-4.0.1.6533</vt:lpwstr>
  </property>
</Properties>
</file>