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\"/>
    </mc:Choice>
  </mc:AlternateContent>
  <xr:revisionPtr revIDLastSave="0" documentId="8_{4A4338F6-6270-480E-A32A-ADAFCA78ACFA}" xr6:coauthVersionLast="47" xr6:coauthVersionMax="47" xr10:uidLastSave="{00000000-0000-0000-0000-000000000000}"/>
  <bookViews>
    <workbookView xWindow="-108" yWindow="-108" windowWidth="23256" windowHeight="12456" xr2:uid="{BF3B512D-CE9C-4097-A1EF-9C9C78E3F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B6" i="1"/>
  <c r="O7" i="1" l="1"/>
  <c r="G7" i="1"/>
  <c r="J7" i="1"/>
</calcChain>
</file>

<file path=xl/sharedStrings.xml><?xml version="1.0" encoding="utf-8"?>
<sst xmlns="http://schemas.openxmlformats.org/spreadsheetml/2006/main" count="6" uniqueCount="6">
  <si>
    <t xml:space="preserve">Interest </t>
  </si>
  <si>
    <t>CashFlow</t>
  </si>
  <si>
    <t xml:space="preserve">Time Period </t>
  </si>
  <si>
    <t>FV</t>
  </si>
  <si>
    <t>Sum</t>
  </si>
  <si>
    <t>LAB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</si>
</sst>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8" fontId="0" fillId="0" borderId="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45E4-92E6-4C29-B06E-70C7EDC0C90F}">
  <dimension ref="A1:O7"/>
  <sheetViews>
    <sheetView tabSelected="1" workbookViewId="0"/>
  </sheetViews>
  <sheetFormatPr defaultRowHeight="14.4" x14ac:dyDescent="0.3"/>
  <cols>
    <col min="1" max="1" width="12.44140625" customWidth="1"/>
    <col min="2" max="2" width="10.109375" customWidth="1"/>
    <col min="3" max="3" width="10.33203125" customWidth="1"/>
    <col min="4" max="4" width="10.44140625" customWidth="1"/>
    <col min="5" max="5" width="10.33203125" customWidth="1"/>
    <col min="6" max="6" width="9.5546875" customWidth="1"/>
    <col min="7" max="10" width="10.88671875" customWidth="1"/>
    <col min="11" max="11" width="11.88671875" customWidth="1"/>
    <col min="12" max="12" width="10.6640625" customWidth="1"/>
    <col min="13" max="13" width="12.6640625" customWidth="1"/>
    <col min="14" max="14" width="11" customWidth="1"/>
    <col min="15" max="15" width="11.88671875" customWidth="1"/>
  </cols>
  <sheetData>
    <row r="1" spans="1:15" x14ac:dyDescent="0.3">
      <c r="A1" s="9" t="s">
        <v>5</v>
      </c>
    </row>
    <row r="2" spans="1:15" ht="15" thickBot="1" x14ac:dyDescent="0.35"/>
    <row r="3" spans="1:15" x14ac:dyDescent="0.3">
      <c r="A3" s="6" t="s">
        <v>0</v>
      </c>
      <c r="B3" s="2">
        <v>0.06</v>
      </c>
      <c r="C3" s="2">
        <v>0.06</v>
      </c>
      <c r="D3" s="2">
        <v>0.06</v>
      </c>
      <c r="E3" s="2">
        <v>0.06</v>
      </c>
      <c r="F3" s="2">
        <v>0.06</v>
      </c>
      <c r="G3" s="2">
        <v>0.06</v>
      </c>
      <c r="H3" s="2">
        <v>0.06</v>
      </c>
      <c r="I3" s="2">
        <v>0.06</v>
      </c>
      <c r="J3" s="2">
        <v>0.06</v>
      </c>
      <c r="K3" s="2">
        <v>0.06</v>
      </c>
      <c r="L3" s="2">
        <v>0.06</v>
      </c>
      <c r="M3" s="2">
        <v>0.06</v>
      </c>
      <c r="N3" s="2">
        <v>0.06</v>
      </c>
      <c r="O3" s="2">
        <v>0.06</v>
      </c>
    </row>
    <row r="4" spans="1:15" x14ac:dyDescent="0.3">
      <c r="A4" s="7" t="s">
        <v>2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</row>
    <row r="5" spans="1:15" ht="15" thickBot="1" x14ac:dyDescent="0.35">
      <c r="A5" s="7" t="s">
        <v>1</v>
      </c>
      <c r="B5" s="4">
        <v>100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v>100</v>
      </c>
      <c r="I5" s="4">
        <v>100</v>
      </c>
      <c r="J5" s="4">
        <v>100</v>
      </c>
      <c r="K5" s="4">
        <v>100</v>
      </c>
      <c r="L5" s="4">
        <v>100</v>
      </c>
      <c r="M5" s="4">
        <v>100</v>
      </c>
      <c r="N5" s="4">
        <v>100</v>
      </c>
      <c r="O5" s="4">
        <v>100</v>
      </c>
    </row>
    <row r="6" spans="1:15" ht="15" thickBot="1" x14ac:dyDescent="0.35">
      <c r="A6" s="3" t="s">
        <v>3</v>
      </c>
      <c r="B6" s="5">
        <f>FV(B3,B4,B5,,1)</f>
        <v>-106.0000000000001</v>
      </c>
      <c r="C6" s="5">
        <f t="shared" ref="C6:O6" si="0">FV(C3,C4,C5,,1)</f>
        <v>-218.3600000000003</v>
      </c>
      <c r="D6" s="5">
        <f t="shared" si="0"/>
        <v>-337.46160000000054</v>
      </c>
      <c r="E6" s="5">
        <f t="shared" si="0"/>
        <v>-463.70929600000068</v>
      </c>
      <c r="F6" s="5">
        <f t="shared" si="0"/>
        <v>-597.5318537600009</v>
      </c>
      <c r="G6" s="5">
        <f t="shared" si="0"/>
        <v>-739.38376498560103</v>
      </c>
      <c r="H6" s="5">
        <f t="shared" si="0"/>
        <v>-889.74679088473749</v>
      </c>
      <c r="I6" s="5">
        <f t="shared" si="0"/>
        <v>-1049.1315983378217</v>
      </c>
      <c r="J6" s="5">
        <f t="shared" si="0"/>
        <v>-1397.1642638923765</v>
      </c>
      <c r="K6" s="5">
        <f t="shared" si="0"/>
        <v>-1586.9941197259197</v>
      </c>
      <c r="L6" s="5">
        <f t="shared" si="0"/>
        <v>-1788.213766909475</v>
      </c>
      <c r="M6" s="5">
        <f t="shared" si="0"/>
        <v>-2001.5065929240438</v>
      </c>
      <c r="N6" s="5">
        <f t="shared" si="0"/>
        <v>-2227.5969884994861</v>
      </c>
      <c r="O6" s="5">
        <f t="shared" si="0"/>
        <v>-2467.252807809457</v>
      </c>
    </row>
    <row r="7" spans="1:15" ht="15" thickBot="1" x14ac:dyDescent="0.35">
      <c r="A7" t="s">
        <v>4</v>
      </c>
      <c r="E7" s="8">
        <f>SUM(B6:E6)</f>
        <v>-1125.5308960000016</v>
      </c>
      <c r="F7" s="1"/>
      <c r="G7" s="8">
        <f>SUM(B6:G6)</f>
        <v>-2462.4465147456035</v>
      </c>
      <c r="H7" s="1"/>
      <c r="J7" s="8">
        <f>SUM(B6:J6)</f>
        <v>-5798.48916786054</v>
      </c>
      <c r="O7" s="8">
        <f>SUM(B6:O6)</f>
        <v>-15870.053443728923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Vaibhav</dc:creator>
  <cp:lastModifiedBy>Preetham M</cp:lastModifiedBy>
  <dcterms:created xsi:type="dcterms:W3CDTF">2024-05-30T08:42:20Z</dcterms:created>
  <dcterms:modified xsi:type="dcterms:W3CDTF">2024-07-04T06:45:35Z</dcterms:modified>
</cp:coreProperties>
</file>