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/>
  <mc:AlternateContent xmlns:mc="http://schemas.openxmlformats.org/markup-compatibility/2006">
    <mc:Choice Requires="x15">
      <x15ac:absPath xmlns:x15ac="http://schemas.microsoft.com/office/spreadsheetml/2010/11/ac" url="/Users/shen/Documents/Projects/linkinpark/linkinpark/app/ds/reportPlatformBackend/templates/"/>
    </mc:Choice>
  </mc:AlternateContent>
  <xr:revisionPtr revIDLastSave="0" documentId="13_ncr:1_{C5E55ED5-31EC-7449-9066-A8791574BE32}" xr6:coauthVersionLast="47" xr6:coauthVersionMax="47" xr10:uidLastSave="{00000000-0000-0000-0000-000000000000}"/>
  <bookViews>
    <workbookView xWindow="0" yWindow="760" windowWidth="30240" windowHeight="18880" xr2:uid="{00000000-000D-0000-FFFF-FFFF00000000}"/>
  </bookViews>
  <sheets>
    <sheet name="organization" sheetId="1" r:id="rId1"/>
    <sheet name="個案清單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" l="1"/>
  <c r="C5" i="1"/>
  <c r="B5" i="1"/>
</calcChain>
</file>

<file path=xl/sharedStrings.xml><?xml version="1.0" encoding="utf-8"?>
<sst xmlns="http://schemas.openxmlformats.org/spreadsheetml/2006/main" count="62" uniqueCount="62">
  <si>
    <r>
      <rPr>
        <sz val="18"/>
        <color theme="1"/>
        <rFont val="BiauKai"/>
        <family val="1"/>
        <charset val="136"/>
      </rPr>
      <t>高雄市111年第3季</t>
    </r>
    <r>
      <rPr>
        <b/>
        <sz val="18"/>
        <color rgb="FFFF0000"/>
        <rFont val="Arial"/>
        <family val="2"/>
      </rPr>
      <t>獨居老人服務人次概況</t>
    </r>
  </si>
  <si>
    <t>項目別</t>
  </si>
  <si>
    <r>
      <rPr>
        <sz val="14"/>
        <color theme="1"/>
        <rFont val="BiauKai"/>
        <family val="1"/>
        <charset val="136"/>
      </rPr>
      <t>本期</t>
    </r>
    <r>
      <rPr>
        <b/>
        <sz val="14"/>
        <color rgb="FFFF0000"/>
        <rFont val="Times New Roman"/>
        <family val="1"/>
      </rPr>
      <t>111</t>
    </r>
    <r>
      <rPr>
        <b/>
        <sz val="14"/>
        <color rgb="FFFF0000"/>
        <rFont val="Arial"/>
        <family val="2"/>
      </rPr>
      <t>年7月至9月</t>
    </r>
    <r>
      <rPr>
        <b/>
        <sz val="14"/>
        <color rgb="FFFF0000"/>
        <rFont val="Times New Roman"/>
        <family val="1"/>
      </rPr>
      <t xml:space="preserve">  </t>
    </r>
    <r>
      <rPr>
        <sz val="14"/>
        <color theme="1"/>
        <rFont val="Arial"/>
        <family val="2"/>
      </rPr>
      <t>服</t>
    </r>
    <r>
      <rPr>
        <sz val="14"/>
        <color theme="1"/>
        <rFont val="Times New Roman"/>
        <family val="1"/>
      </rPr>
      <t xml:space="preserve">  </t>
    </r>
    <r>
      <rPr>
        <sz val="14"/>
        <color theme="1"/>
        <rFont val="Arial"/>
        <family val="2"/>
      </rPr>
      <t>務</t>
    </r>
    <r>
      <rPr>
        <sz val="14"/>
        <color theme="1"/>
        <rFont val="Times New Roman"/>
        <family val="1"/>
      </rPr>
      <t xml:space="preserve">  </t>
    </r>
    <r>
      <rPr>
        <sz val="14"/>
        <color theme="1"/>
        <rFont val="Arial"/>
        <family val="2"/>
      </rPr>
      <t>成</t>
    </r>
    <r>
      <rPr>
        <sz val="14"/>
        <color theme="1"/>
        <rFont val="Times New Roman"/>
        <family val="1"/>
      </rPr>
      <t xml:space="preserve">  </t>
    </r>
    <r>
      <rPr>
        <sz val="14"/>
        <color theme="1"/>
        <rFont val="Arial"/>
        <family val="2"/>
      </rPr>
      <t>果</t>
    </r>
    <r>
      <rPr>
        <sz val="14"/>
        <color theme="1"/>
        <rFont val="Times New Roman"/>
        <family val="1"/>
      </rPr>
      <t xml:space="preserve">  </t>
    </r>
    <r>
      <rPr>
        <b/>
        <sz val="14"/>
        <color theme="1"/>
        <rFont val="Arial"/>
        <family val="2"/>
      </rPr>
      <t>(人次)</t>
    </r>
  </si>
  <si>
    <t>總　　計</t>
  </si>
  <si>
    <t>鹽埕區</t>
  </si>
  <si>
    <t>鼓山區</t>
  </si>
  <si>
    <t>左營區</t>
  </si>
  <si>
    <t>楠梓區</t>
  </si>
  <si>
    <t>三民區</t>
  </si>
  <si>
    <t>前金區</t>
  </si>
  <si>
    <t>苓雅區</t>
  </si>
  <si>
    <t>前鎮區</t>
  </si>
  <si>
    <t>旗津區</t>
  </si>
  <si>
    <t>小港區</t>
  </si>
  <si>
    <t>鳳山區</t>
  </si>
  <si>
    <t>岡山區</t>
  </si>
  <si>
    <t>旗山區</t>
  </si>
  <si>
    <t>美濃區</t>
  </si>
  <si>
    <t>林園區</t>
  </si>
  <si>
    <t>大寮區</t>
  </si>
  <si>
    <t>大樹區</t>
  </si>
  <si>
    <t>仁武區</t>
  </si>
  <si>
    <t>大社區</t>
  </si>
  <si>
    <t>鳥松區</t>
  </si>
  <si>
    <t>橋頭區</t>
  </si>
  <si>
    <t>燕巢區</t>
  </si>
  <si>
    <t>田寮區</t>
  </si>
  <si>
    <t>阿蓮區</t>
  </si>
  <si>
    <t>路竹區</t>
  </si>
  <si>
    <t>湖內區</t>
  </si>
  <si>
    <t>茄萣區</t>
  </si>
  <si>
    <t>永安區</t>
  </si>
  <si>
    <t>彌陀區</t>
  </si>
  <si>
    <t>梓官區</t>
  </si>
  <si>
    <t>六龜區</t>
  </si>
  <si>
    <t>甲仙區</t>
  </si>
  <si>
    <t>杉林區</t>
  </si>
  <si>
    <t>內門區</t>
  </si>
  <si>
    <t>茂林區</t>
  </si>
  <si>
    <t>桃源區</t>
  </si>
  <si>
    <t>那瑪夏區</t>
  </si>
  <si>
    <t>個案</t>
  </si>
  <si>
    <t>性別</t>
  </si>
  <si>
    <t>年齡</t>
  </si>
  <si>
    <t>生日</t>
  </si>
  <si>
    <t>縣市</t>
  </si>
  <si>
    <t>區域</t>
  </si>
  <si>
    <t>居住狀況</t>
  </si>
  <si>
    <t>服務狀態</t>
  </si>
  <si>
    <t>個案身份別</t>
  </si>
  <si>
    <t>開始服務日期</t>
  </si>
  <si>
    <t>結案日期</t>
  </si>
  <si>
    <t>居家服務日期</t>
  </si>
  <si>
    <t>餐飲服務日期</t>
  </si>
  <si>
    <t>陪同就醫日期</t>
  </si>
  <si>
    <r>
      <rPr>
        <b/>
        <sz val="12"/>
        <color theme="1"/>
        <rFont val="BiauKai"/>
        <charset val="136"/>
      </rPr>
      <t>居家
服務-</t>
    </r>
    <r>
      <rPr>
        <b/>
        <sz val="20"/>
        <color rgb="FFFF0000"/>
        <rFont val="BiauKai"/>
        <charset val="136"/>
      </rPr>
      <t>男</t>
    </r>
  </si>
  <si>
    <r>
      <rPr>
        <b/>
        <sz val="12"/>
        <color theme="1"/>
        <rFont val="BiauKai"/>
        <charset val="136"/>
      </rPr>
      <t>居家
服務-</t>
    </r>
    <r>
      <rPr>
        <b/>
        <sz val="20"/>
        <color rgb="FFFF0000"/>
        <rFont val="BiauKai"/>
        <charset val="136"/>
      </rPr>
      <t>女</t>
    </r>
  </si>
  <si>
    <r>
      <rPr>
        <b/>
        <sz val="12"/>
        <color rgb="FF000000"/>
        <rFont val="BiauKai"/>
        <charset val="136"/>
      </rPr>
      <t>餐飲
服務
(含餐食照顧及代購餐食)                                           -</t>
    </r>
    <r>
      <rPr>
        <b/>
        <sz val="16"/>
        <color rgb="FFFF0000"/>
        <rFont val="BiauKai"/>
        <charset val="136"/>
      </rPr>
      <t xml:space="preserve">男  </t>
    </r>
    <r>
      <rPr>
        <b/>
        <sz val="12"/>
        <color rgb="FF000000"/>
        <rFont val="BiauKai"/>
        <charset val="136"/>
      </rPr>
      <t xml:space="preserve">                                                                                                                                       </t>
    </r>
  </si>
  <si>
    <r>
      <rPr>
        <b/>
        <sz val="12"/>
        <color rgb="FF000000"/>
        <rFont val="BiauKai"/>
        <charset val="136"/>
      </rPr>
      <t>餐飲
服務
(含餐食照顧及代購餐食)                                           -</t>
    </r>
    <r>
      <rPr>
        <b/>
        <sz val="16"/>
        <color rgb="FFFF0000"/>
        <rFont val="BiauKai"/>
        <charset val="136"/>
      </rPr>
      <t>女</t>
    </r>
    <r>
      <rPr>
        <b/>
        <sz val="12"/>
        <color rgb="FF000000"/>
        <rFont val="BiauKai"/>
        <charset val="136"/>
      </rPr>
      <t xml:space="preserve">                                                                                                                                       </t>
    </r>
  </si>
  <si>
    <r>
      <rPr>
        <b/>
        <sz val="12"/>
        <color theme="1"/>
        <rFont val="BiauKai"/>
        <charset val="136"/>
      </rPr>
      <t>陪同
就醫-</t>
    </r>
    <r>
      <rPr>
        <b/>
        <sz val="20"/>
        <color rgb="FFFF0000"/>
        <rFont val="BiauKai"/>
        <charset val="136"/>
      </rPr>
      <t>男</t>
    </r>
  </si>
  <si>
    <r>
      <rPr>
        <b/>
        <sz val="12"/>
        <color theme="1"/>
        <rFont val="BiauKai"/>
        <charset val="136"/>
      </rPr>
      <t>陪同
就醫-</t>
    </r>
    <r>
      <rPr>
        <b/>
        <sz val="20"/>
        <color rgb="FFFF0000"/>
        <rFont val="BiauKai"/>
        <charset val="136"/>
      </rPr>
      <t>女</t>
    </r>
  </si>
  <si>
    <t xml:space="preserve">新興區                                                                                                                                           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</si>
</sst>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>
    <font>
      <sz val="12"/>
      <color rgb="FF000000"/>
      <name val="Calibri"/>
      <scheme val="minor"/>
    </font>
    <font>
      <sz val="18"/>
      <color theme="1"/>
      <name val="BiauKai"/>
      <family val="1"/>
      <charset val="136"/>
    </font>
    <font>
      <sz val="12"/>
      <color rgb="FF000000"/>
      <name val="PMingLiu"/>
      <family val="1"/>
      <charset val="136"/>
    </font>
    <font>
      <sz val="12"/>
      <color rgb="FFFF0000"/>
      <name val="BiauKai"/>
      <family val="1"/>
      <charset val="136"/>
    </font>
    <font>
      <sz val="14"/>
      <color theme="1"/>
      <name val="BiauKai"/>
      <family val="1"/>
      <charset val="136"/>
    </font>
    <font>
      <sz val="12"/>
      <name val="Calibri"/>
      <family val="2"/>
    </font>
    <font>
      <sz val="12"/>
      <color theme="1"/>
      <name val="PMingLiU"/>
      <family val="1"/>
      <charset val="136"/>
    </font>
    <font>
      <sz val="12"/>
      <color theme="1"/>
      <name val="BiauKai"/>
      <family val="1"/>
      <charset val="136"/>
    </font>
    <font>
      <sz val="12"/>
      <color theme="1"/>
      <name val="Arial"/>
      <family val="2"/>
    </font>
    <font>
      <b/>
      <sz val="18"/>
      <color rgb="FFFF0000"/>
      <name val="PMingLiU"/>
      <family val="1"/>
      <charset val="136"/>
    </font>
    <font>
      <sz val="11"/>
      <color rgb="FF000000"/>
      <name val="PMingLiU"/>
      <family val="1"/>
      <charset val="136"/>
    </font>
    <font>
      <sz val="11"/>
      <color theme="1"/>
      <name val="Calibri"/>
      <family val="2"/>
      <scheme val="minor"/>
    </font>
    <font>
      <b/>
      <sz val="18"/>
      <color rgb="FFFF0000"/>
      <name val="Arial"/>
      <family val="2"/>
    </font>
    <font>
      <b/>
      <sz val="14"/>
      <color rgb="FFFF0000"/>
      <name val="Times New Roman"/>
      <family val="1"/>
    </font>
    <font>
      <b/>
      <sz val="14"/>
      <color rgb="FFFF0000"/>
      <name val="Arial"/>
      <family val="2"/>
    </font>
    <font>
      <sz val="14"/>
      <color theme="1"/>
      <name val="Arial"/>
      <family val="2"/>
    </font>
    <font>
      <sz val="14"/>
      <color theme="1"/>
      <name val="Times New Roman"/>
      <family val="1"/>
    </font>
    <font>
      <b/>
      <sz val="14"/>
      <color theme="1"/>
      <name val="Arial"/>
      <family val="2"/>
    </font>
    <font>
      <sz val="9"/>
      <name val="Calibri"/>
      <family val="3"/>
      <charset val="136"/>
      <scheme val="minor"/>
    </font>
    <font>
      <b/>
      <sz val="12"/>
      <color theme="1"/>
      <name val="BiauKai"/>
      <charset val="136"/>
    </font>
    <font>
      <b/>
      <sz val="20"/>
      <color rgb="FFFF0000"/>
      <name val="BiauKai"/>
      <charset val="136"/>
    </font>
    <font>
      <b/>
      <sz val="12"/>
      <color rgb="FF000000"/>
      <name val="BiauKai"/>
      <charset val="136"/>
    </font>
    <font>
      <b/>
      <sz val="16"/>
      <color rgb="FFFF0000"/>
      <name val="BiauKai"/>
      <charset val="136"/>
    </font>
    <font>
      <sz val="12"/>
      <color rgb="FF000000"/>
      <name val="BiauKai"/>
      <charset val="136"/>
    </font>
    <font>
      <sz val="12"/>
      <color theme="1"/>
      <name val="BiauKai"/>
      <charset val="136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F00"/>
        <bgColor rgb="FFFFFF00"/>
      </patternFill>
    </fill>
  </fills>
  <borders count="10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0" xfId="0" applyFont="1"/>
    <xf numFmtId="0" fontId="6" fillId="0" borderId="0" xfId="0" applyFont="1"/>
    <xf numFmtId="0" fontId="7" fillId="2" borderId="8" xfId="0" applyFont="1" applyFill="1" applyBorder="1" applyAlignment="1">
      <alignment horizontal="center"/>
    </xf>
    <xf numFmtId="3" fontId="6" fillId="2" borderId="8" xfId="0" applyNumberFormat="1" applyFont="1" applyFill="1" applyBorder="1" applyAlignment="1">
      <alignment horizontal="center"/>
    </xf>
    <xf numFmtId="4" fontId="8" fillId="3" borderId="8" xfId="0" applyNumberFormat="1" applyFont="1" applyFill="1" applyBorder="1"/>
    <xf numFmtId="0" fontId="9" fillId="0" borderId="0" xfId="0" applyFont="1"/>
    <xf numFmtId="0" fontId="10" fillId="0" borderId="0" xfId="0" applyFont="1"/>
    <xf numFmtId="0" fontId="10" fillId="0" borderId="0" xfId="0" applyFont="1" applyAlignment="1">
      <alignment horizontal="left"/>
    </xf>
    <xf numFmtId="0" fontId="10" fillId="0" borderId="0" xfId="0" applyFont="1" applyAlignment="1">
      <alignment horizontal="right"/>
    </xf>
    <xf numFmtId="0" fontId="11" fillId="0" borderId="0" xfId="0" applyFont="1"/>
    <xf numFmtId="0" fontId="23" fillId="0" borderId="8" xfId="0" applyFont="1" applyBorder="1" applyAlignment="1">
      <alignment horizontal="center" wrapText="1"/>
    </xf>
    <xf numFmtId="0" fontId="24" fillId="0" borderId="8" xfId="0" applyFont="1" applyBorder="1" applyAlignment="1">
      <alignment horizontal="center" wrapText="1"/>
    </xf>
    <xf numFmtId="0" fontId="1" fillId="0" borderId="0" xfId="0" applyFont="1" applyAlignment="1">
      <alignment horizontal="center"/>
    </xf>
    <xf numFmtId="0" fontId="3" fillId="0" borderId="2" xfId="0" applyFont="1" applyBorder="1" applyAlignment="1">
      <alignment horizontal="center" wrapText="1"/>
    </xf>
    <xf numFmtId="0" fontId="5" fillId="0" borderId="3" xfId="0" applyFont="1" applyBorder="1"/>
    <xf numFmtId="0" fontId="5" fillId="0" borderId="5" xfId="0" applyFont="1" applyBorder="1"/>
    <xf numFmtId="1" fontId="19" fillId="0" borderId="2" xfId="0" applyNumberFormat="1" applyFont="1" applyBorder="1" applyAlignment="1">
      <alignment horizontal="center" wrapText="1"/>
    </xf>
    <xf numFmtId="0" fontId="5" fillId="0" borderId="6" xfId="0" applyFont="1" applyBorder="1"/>
    <xf numFmtId="0" fontId="4" fillId="0" borderId="9" xfId="0" applyFont="1" applyBorder="1" applyAlignment="1">
      <alignment horizontal="center"/>
    </xf>
    <xf numFmtId="0" fontId="4" fillId="0" borderId="0" xfId="0" applyFont="1" applyAlignment="1">
      <alignment horizontal="center"/>
    </xf>
    <xf numFmtId="1" fontId="19" fillId="0" borderId="4" xfId="0" applyNumberFormat="1" applyFont="1" applyBorder="1" applyAlignment="1">
      <alignment horizontal="center" wrapText="1"/>
    </xf>
    <xf numFmtId="0" fontId="5" fillId="0" borderId="7" xfId="0" applyFont="1" applyBorder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485775</xdr:colOff>
      <xdr:row>0</xdr:row>
      <xdr:rowOff>104775</xdr:rowOff>
    </xdr:from>
    <xdr:ext cx="5553075" cy="390525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2574225" y="1832138"/>
          <a:ext cx="5543550" cy="3895725"/>
        </a:xfrm>
        <a:prstGeom prst="rect">
          <a:avLst/>
        </a:prstGeom>
        <a:solidFill>
          <a:srgbClr val="CFE2F3"/>
        </a:solidFill>
        <a:ln w="9525" cap="flat" cmpd="sng">
          <a:solidFill>
            <a:srgbClr val="BCBCBC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600"/>
            <a:buFont typeface="BiauKai"/>
            <a:buNone/>
          </a:pPr>
          <a:r>
            <a:rPr lang="en-US" sz="1600">
              <a:latin typeface="BiauKai"/>
              <a:ea typeface="BiauKai"/>
              <a:cs typeface="BiauKai"/>
              <a:sym typeface="BiauKai"/>
            </a:rPr>
            <a:t>獨居老人服務人次概況編製說明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BiauKai"/>
            <a:buNone/>
          </a:pPr>
          <a:r>
            <a:rPr lang="en-US" sz="1400">
              <a:latin typeface="BiauKai"/>
              <a:ea typeface="BiauKai"/>
              <a:cs typeface="BiauKai"/>
              <a:sym typeface="BiauKai"/>
            </a:rPr>
            <a:t>一、統計對象：凡居住本市年滿65歲以上(原住民55歲以上)，未有子女同住本市同一行政區具獨自居住、同住者無照顧能力、配偶二老同住情形之一者；或經本市長青綜合中心評估需列冊關懷之老人，均為統計對象。</a:t>
          </a:r>
          <a:endParaRPr sz="1400">
            <a:latin typeface="BiauKai"/>
            <a:ea typeface="BiauKai"/>
            <a:cs typeface="BiauKai"/>
            <a:sym typeface="BiauKa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BiauKai"/>
            <a:buNone/>
          </a:pPr>
          <a:r>
            <a:rPr lang="en-US" sz="1400">
              <a:latin typeface="BiauKai"/>
              <a:ea typeface="BiauKai"/>
              <a:cs typeface="BiauKai"/>
              <a:sym typeface="BiauKai"/>
            </a:rPr>
            <a:t>二、統計項目定義：</a:t>
          </a:r>
          <a:endParaRPr sz="1400" b="1">
            <a:latin typeface="BiauKai"/>
            <a:ea typeface="BiauKai"/>
            <a:cs typeface="BiauKai"/>
            <a:sym typeface="BiauKai"/>
          </a:endParaRPr>
        </a:p>
        <a:p>
          <a:pPr marL="0" lvl="0" indent="0" algn="l" rtl="0">
            <a:lnSpc>
              <a:spcPct val="115000"/>
            </a:lnSpc>
            <a:spcBef>
              <a:spcPts val="0"/>
            </a:spcBef>
            <a:spcAft>
              <a:spcPts val="0"/>
            </a:spcAft>
            <a:buSzPts val="1400"/>
            <a:buFont typeface="BiauKai"/>
            <a:buNone/>
          </a:pPr>
          <a:r>
            <a:rPr lang="en-US" sz="1400">
              <a:latin typeface="BiauKai"/>
              <a:ea typeface="BiauKai"/>
              <a:cs typeface="BiauKai"/>
              <a:sym typeface="BiauKai"/>
            </a:rPr>
            <a:t>(一</a:t>
          </a:r>
          <a:r>
            <a:rPr lang="en-US" sz="1400">
              <a:latin typeface="Times New Roman"/>
              <a:ea typeface="Times New Roman"/>
              <a:cs typeface="Times New Roman"/>
              <a:sym typeface="Times New Roman"/>
            </a:rPr>
            <a:t>)</a:t>
          </a:r>
          <a:r>
            <a:rPr lang="en-US" sz="1400">
              <a:latin typeface="BiauKai"/>
              <a:ea typeface="BiauKai"/>
              <a:cs typeface="BiauKai"/>
              <a:sym typeface="BiauKai"/>
            </a:rPr>
            <a:t>居家服務(BA01、BA02、BA07、BA15、BA23)：對因行動不便又乏人照顧之獨居老人，由居家服務員至家中服務。服務項目為協助老人個人清潔、換洗衣物之洗滌、代寫書信、聯絡親友等，以人次統計。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BiauKai"/>
            <a:buNone/>
          </a:pPr>
          <a:r>
            <a:rPr lang="en-US" sz="1400">
              <a:latin typeface="BiauKai"/>
              <a:ea typeface="BiauKai"/>
              <a:cs typeface="BiauKai"/>
              <a:sym typeface="BiauKai"/>
            </a:rPr>
            <a:t>(二</a:t>
          </a:r>
          <a:r>
            <a:rPr lang="en-US" sz="1400">
              <a:latin typeface="Times New Roman"/>
              <a:ea typeface="Times New Roman"/>
              <a:cs typeface="Times New Roman"/>
              <a:sym typeface="Times New Roman"/>
            </a:rPr>
            <a:t>)</a:t>
          </a:r>
          <a:r>
            <a:rPr lang="en-US" sz="1400">
              <a:latin typeface="BiauKai"/>
              <a:ea typeface="BiauKai"/>
              <a:cs typeface="BiauKai"/>
              <a:sym typeface="BiauKai"/>
            </a:rPr>
            <a:t>餐飲服務(BA05餐食服務、BA16代購或代領或代送服務-提供餐食代購服務)：即提供生活自理能力較低或無法自行炊食的老人餐飲服務，有集中用餐或送餐到家之服務；於統計期間按日計算送餐人數之合計數，以人次統計。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BiauKai"/>
            <a:buNone/>
          </a:pPr>
          <a:r>
            <a:rPr lang="en-US" sz="1400">
              <a:latin typeface="BiauKai"/>
              <a:ea typeface="BiauKai"/>
              <a:cs typeface="BiauKai"/>
              <a:sym typeface="BiauKai"/>
            </a:rPr>
            <a:t>(三</a:t>
          </a:r>
          <a:r>
            <a:rPr lang="en-US" sz="1400">
              <a:latin typeface="Times New Roman"/>
              <a:ea typeface="Times New Roman"/>
              <a:cs typeface="Times New Roman"/>
              <a:sym typeface="Times New Roman"/>
            </a:rPr>
            <a:t>)</a:t>
          </a:r>
          <a:r>
            <a:rPr lang="en-US" sz="1400">
              <a:latin typeface="BiauKai"/>
              <a:ea typeface="BiauKai"/>
              <a:cs typeface="BiauKai"/>
              <a:sym typeface="BiauKai"/>
            </a:rPr>
            <a:t>陪同就醫(BA14陪同就醫)：對身心有疾病或行動不便之獨居老人，由居家服務員陪同至醫院就診，以人次統計。</a:t>
          </a:r>
          <a:endParaRPr sz="1600">
            <a:latin typeface="BiauKai"/>
            <a:ea typeface="BiauKai"/>
            <a:cs typeface="BiauKai"/>
            <a:sym typeface="BiauKa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 i="0" u="none" strike="noStrike">
            <a:solidFill>
              <a:srgbClr val="000000"/>
            </a:solidFill>
            <a:latin typeface="BiauKai"/>
            <a:ea typeface="BiauKai"/>
            <a:cs typeface="BiauKai"/>
            <a:sym typeface="BiauKai"/>
          </a:endParaRPr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000"/>
  <sheetViews>
    <sheetView tabSelected="1" workbookViewId="0">
      <selection sqref="A1:G1"/>
    </sheetView>
  </sheetViews>
  <sheetFormatPr baseColWidth="10" defaultColWidth="11.1640625" defaultRowHeight="15" customHeight="1"/>
  <cols>
    <col min="1" max="1" width="9.83203125" customWidth="1"/>
    <col min="2" max="3" width="12.83203125" customWidth="1"/>
    <col min="4" max="7" width="12.33203125" customWidth="1"/>
    <col min="8" max="13" width="6.1640625" customWidth="1"/>
    <col min="14" max="29" width="8.83203125" customWidth="1"/>
  </cols>
  <sheetData>
    <row r="1" spans="1:29" ht="26.25" customHeight="1">
      <c r="A1" s="14" t="s">
        <v>0</v>
      </c>
      <c r="B1" s="14"/>
      <c r="C1" s="14"/>
      <c r="D1" s="14"/>
      <c r="E1" s="14"/>
      <c r="F1" s="14"/>
      <c r="G1" s="14"/>
      <c r="H1" s="1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 ht="19.5" customHeight="1">
      <c r="A2" s="15" t="s">
        <v>1</v>
      </c>
      <c r="B2" s="20" t="s">
        <v>2</v>
      </c>
      <c r="C2" s="21"/>
      <c r="D2" s="21"/>
      <c r="E2" s="21"/>
      <c r="F2" s="21"/>
      <c r="G2" s="21"/>
      <c r="H2" s="3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spans="1:29" ht="16.5" customHeight="1">
      <c r="A3" s="16"/>
      <c r="B3" s="18" t="s">
        <v>55</v>
      </c>
      <c r="C3" s="18" t="s">
        <v>56</v>
      </c>
      <c r="D3" s="18" t="s">
        <v>57</v>
      </c>
      <c r="E3" s="18" t="s">
        <v>58</v>
      </c>
      <c r="F3" s="22" t="s">
        <v>59</v>
      </c>
      <c r="G3" s="22" t="s">
        <v>60</v>
      </c>
      <c r="H3" s="3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 spans="1:29" ht="51.75" customHeight="1">
      <c r="A4" s="17"/>
      <c r="B4" s="19"/>
      <c r="C4" s="19"/>
      <c r="D4" s="19"/>
      <c r="E4" s="19"/>
      <c r="F4" s="23"/>
      <c r="G4" s="23"/>
      <c r="H4" s="3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</row>
    <row r="5" spans="1:29" ht="16.5" customHeight="1">
      <c r="A5" s="4" t="s">
        <v>3</v>
      </c>
      <c r="B5" s="5">
        <f t="shared" ref="B5:D5" si="0">SUM(B6:B43)</f>
        <v>0</v>
      </c>
      <c r="C5" s="5">
        <f t="shared" si="0"/>
        <v>0</v>
      </c>
      <c r="D5" s="5">
        <f t="shared" si="0"/>
        <v>0</v>
      </c>
      <c r="E5" s="5"/>
      <c r="F5" s="5"/>
      <c r="G5" s="5"/>
      <c r="H5" s="3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</row>
    <row r="6" spans="1:29" ht="21" customHeight="1">
      <c r="A6" s="12" t="s">
        <v>4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3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</row>
    <row r="7" spans="1:29" ht="18.75" customHeight="1">
      <c r="A7" s="12" t="s">
        <v>5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3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</row>
    <row r="8" spans="1:29" ht="18.75" customHeight="1">
      <c r="A8" s="12" t="s">
        <v>6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3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</row>
    <row r="9" spans="1:29" ht="18.75" customHeight="1">
      <c r="A9" s="12" t="s">
        <v>7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3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</row>
    <row r="10" spans="1:29" ht="18.75" customHeight="1">
      <c r="A10" s="12" t="s">
        <v>8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3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 spans="1:29" ht="18.75" customHeight="1">
      <c r="A11" s="12" t="s">
        <v>61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3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</row>
    <row r="12" spans="1:29" ht="18.75" customHeight="1">
      <c r="A12" s="12" t="s">
        <v>9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3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spans="1:29" ht="18.75" customHeight="1">
      <c r="A13" s="12" t="s">
        <v>10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3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</row>
    <row r="14" spans="1:29" ht="18.75" customHeight="1">
      <c r="A14" s="12" t="s">
        <v>11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3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</row>
    <row r="15" spans="1:29" ht="18.75" customHeight="1">
      <c r="A15" s="12" t="s">
        <v>12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3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</row>
    <row r="16" spans="1:29" ht="18.75" customHeight="1">
      <c r="A16" s="12" t="s">
        <v>13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3"/>
      <c r="I16" s="7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</row>
    <row r="17" spans="1:29" ht="18.75" customHeight="1">
      <c r="A17" s="12" t="s">
        <v>14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3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</row>
    <row r="18" spans="1:29" ht="18.75" customHeight="1">
      <c r="A18" s="12" t="s">
        <v>15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3"/>
      <c r="I18" s="2"/>
      <c r="J18" s="8"/>
      <c r="K18" s="8"/>
      <c r="L18" s="8"/>
      <c r="M18" s="8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</row>
    <row r="19" spans="1:29" ht="18.75" customHeight="1">
      <c r="A19" s="12" t="s">
        <v>16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3"/>
      <c r="I19" s="2"/>
      <c r="J19" s="9"/>
      <c r="K19" s="10"/>
      <c r="L19" s="10"/>
      <c r="M19" s="10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 spans="1:29" ht="18.75" customHeight="1">
      <c r="A20" s="12" t="s">
        <v>17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3"/>
      <c r="I20" s="2"/>
      <c r="J20" s="9"/>
      <c r="K20" s="10"/>
      <c r="L20" s="10"/>
      <c r="M20" s="8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 spans="1:29" ht="18.75" customHeight="1">
      <c r="A21" s="12" t="s">
        <v>18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3"/>
      <c r="I21" s="2"/>
      <c r="J21" s="9"/>
      <c r="K21" s="10"/>
      <c r="L21" s="10"/>
      <c r="M21" s="8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</row>
    <row r="22" spans="1:29" ht="18.75" customHeight="1">
      <c r="A22" s="12" t="s">
        <v>19</v>
      </c>
      <c r="B22" s="6">
        <v>0</v>
      </c>
      <c r="C22" s="6">
        <v>0</v>
      </c>
      <c r="D22" s="6">
        <v>0</v>
      </c>
      <c r="E22" s="6">
        <v>0</v>
      </c>
      <c r="F22" s="6">
        <v>0</v>
      </c>
      <c r="G22" s="6">
        <v>0</v>
      </c>
      <c r="H22" s="3"/>
      <c r="I22" s="2"/>
      <c r="J22" s="9"/>
      <c r="K22" s="10"/>
      <c r="L22" s="10"/>
      <c r="M22" s="8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 spans="1:29" ht="18.75" customHeight="1">
      <c r="A23" s="12" t="s">
        <v>20</v>
      </c>
      <c r="B23" s="6">
        <v>0</v>
      </c>
      <c r="C23" s="6">
        <v>0</v>
      </c>
      <c r="D23" s="6">
        <v>0</v>
      </c>
      <c r="E23" s="6">
        <v>0</v>
      </c>
      <c r="F23" s="6">
        <v>0</v>
      </c>
      <c r="G23" s="6">
        <v>0</v>
      </c>
      <c r="H23" s="3"/>
      <c r="I23" s="2"/>
      <c r="J23" s="9"/>
      <c r="K23" s="10"/>
      <c r="L23" s="10"/>
      <c r="M23" s="10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</row>
    <row r="24" spans="1:29" ht="18.75" customHeight="1">
      <c r="A24" s="12" t="s">
        <v>21</v>
      </c>
      <c r="B24" s="6">
        <v>0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3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 spans="1:29" ht="18.75" customHeight="1">
      <c r="A25" s="12" t="s">
        <v>22</v>
      </c>
      <c r="B25" s="6">
        <v>0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3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 spans="1:29" ht="18.75" customHeight="1">
      <c r="A26" s="12" t="s">
        <v>23</v>
      </c>
      <c r="B26" s="6">
        <v>0</v>
      </c>
      <c r="C26" s="6">
        <v>0</v>
      </c>
      <c r="D26" s="6">
        <v>0</v>
      </c>
      <c r="E26" s="6">
        <v>0</v>
      </c>
      <c r="F26" s="6">
        <v>0</v>
      </c>
      <c r="G26" s="6">
        <v>0</v>
      </c>
      <c r="H26" s="3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</row>
    <row r="27" spans="1:29" ht="18.75" customHeight="1">
      <c r="A27" s="12" t="s">
        <v>24</v>
      </c>
      <c r="B27" s="6">
        <v>0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3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</row>
    <row r="28" spans="1:29" ht="18.75" customHeight="1">
      <c r="A28" s="12" t="s">
        <v>25</v>
      </c>
      <c r="B28" s="6">
        <v>0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3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</row>
    <row r="29" spans="1:29" ht="18.75" customHeight="1">
      <c r="A29" s="12" t="s">
        <v>26</v>
      </c>
      <c r="B29" s="6">
        <v>0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3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</row>
    <row r="30" spans="1:29" ht="18.75" customHeight="1">
      <c r="A30" s="12" t="s">
        <v>27</v>
      </c>
      <c r="B30" s="6">
        <v>0</v>
      </c>
      <c r="C30" s="6">
        <v>0</v>
      </c>
      <c r="D30" s="6">
        <v>0</v>
      </c>
      <c r="E30" s="6">
        <v>0</v>
      </c>
      <c r="F30" s="6">
        <v>0</v>
      </c>
      <c r="G30" s="6">
        <v>0</v>
      </c>
      <c r="H30" s="3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</row>
    <row r="31" spans="1:29" ht="18.75" customHeight="1">
      <c r="A31" s="12" t="s">
        <v>28</v>
      </c>
      <c r="B31" s="6">
        <v>0</v>
      </c>
      <c r="C31" s="6">
        <v>0</v>
      </c>
      <c r="D31" s="6">
        <v>0</v>
      </c>
      <c r="E31" s="6">
        <v>0</v>
      </c>
      <c r="F31" s="6">
        <v>0</v>
      </c>
      <c r="G31" s="6">
        <v>0</v>
      </c>
      <c r="H31" s="3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</row>
    <row r="32" spans="1:29" ht="18.75" customHeight="1">
      <c r="A32" s="13" t="s">
        <v>29</v>
      </c>
      <c r="B32" s="6">
        <v>0</v>
      </c>
      <c r="C32" s="6">
        <v>0</v>
      </c>
      <c r="D32" s="6">
        <v>0</v>
      </c>
      <c r="E32" s="6">
        <v>0</v>
      </c>
      <c r="F32" s="6">
        <v>0</v>
      </c>
      <c r="G32" s="6">
        <v>0</v>
      </c>
      <c r="H32" s="3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</row>
    <row r="33" spans="1:29" ht="18.75" customHeight="1">
      <c r="A33" s="13" t="s">
        <v>30</v>
      </c>
      <c r="B33" s="6">
        <v>0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  <c r="H33" s="3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</row>
    <row r="34" spans="1:29" ht="18.75" customHeight="1">
      <c r="A34" s="13" t="s">
        <v>31</v>
      </c>
      <c r="B34" s="6">
        <v>0</v>
      </c>
      <c r="C34" s="6">
        <v>0</v>
      </c>
      <c r="D34" s="6">
        <v>0</v>
      </c>
      <c r="E34" s="6">
        <v>0</v>
      </c>
      <c r="F34" s="6">
        <v>0</v>
      </c>
      <c r="G34" s="6">
        <v>0</v>
      </c>
      <c r="H34" s="3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</row>
    <row r="35" spans="1:29" ht="18.75" customHeight="1">
      <c r="A35" s="13" t="s">
        <v>32</v>
      </c>
      <c r="B35" s="6">
        <v>0</v>
      </c>
      <c r="C35" s="6">
        <v>0</v>
      </c>
      <c r="D35" s="6">
        <v>0</v>
      </c>
      <c r="E35" s="6">
        <v>0</v>
      </c>
      <c r="F35" s="6">
        <v>0</v>
      </c>
      <c r="G35" s="6">
        <v>0</v>
      </c>
      <c r="H35" s="3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</row>
    <row r="36" spans="1:29" ht="18.75" customHeight="1">
      <c r="A36" s="13" t="s">
        <v>33</v>
      </c>
      <c r="B36" s="6">
        <v>0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3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</row>
    <row r="37" spans="1:29" ht="18.75" customHeight="1">
      <c r="A37" s="13" t="s">
        <v>34</v>
      </c>
      <c r="B37" s="6">
        <v>0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  <c r="H37" s="3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</row>
    <row r="38" spans="1:29" ht="18.75" customHeight="1">
      <c r="A38" s="13" t="s">
        <v>35</v>
      </c>
      <c r="B38" s="6">
        <v>0</v>
      </c>
      <c r="C38" s="6">
        <v>0</v>
      </c>
      <c r="D38" s="6">
        <v>0</v>
      </c>
      <c r="E38" s="6">
        <v>0</v>
      </c>
      <c r="F38" s="6">
        <v>0</v>
      </c>
      <c r="G38" s="6">
        <v>0</v>
      </c>
      <c r="H38" s="3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</row>
    <row r="39" spans="1:29" ht="18.75" customHeight="1">
      <c r="A39" s="13" t="s">
        <v>36</v>
      </c>
      <c r="B39" s="6">
        <v>0</v>
      </c>
      <c r="C39" s="6">
        <v>0</v>
      </c>
      <c r="D39" s="6">
        <v>0</v>
      </c>
      <c r="E39" s="6">
        <v>0</v>
      </c>
      <c r="F39" s="6">
        <v>0</v>
      </c>
      <c r="G39" s="6">
        <v>0</v>
      </c>
      <c r="H39" s="3"/>
      <c r="I39" s="2"/>
      <c r="J39" s="9"/>
      <c r="K39" s="10"/>
      <c r="L39" s="10"/>
      <c r="M39" s="8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</row>
    <row r="40" spans="1:29" ht="18.75" customHeight="1">
      <c r="A40" s="13" t="s">
        <v>37</v>
      </c>
      <c r="B40" s="6">
        <v>0</v>
      </c>
      <c r="C40" s="6">
        <v>0</v>
      </c>
      <c r="D40" s="6">
        <v>0</v>
      </c>
      <c r="E40" s="6">
        <v>0</v>
      </c>
      <c r="F40" s="6">
        <v>0</v>
      </c>
      <c r="G40" s="6">
        <v>0</v>
      </c>
      <c r="H40" s="3"/>
      <c r="I40" s="2"/>
      <c r="J40" s="9"/>
      <c r="K40" s="10"/>
      <c r="L40" s="10"/>
      <c r="M40" s="10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</row>
    <row r="41" spans="1:29" ht="18.75" customHeight="1">
      <c r="A41" s="13" t="s">
        <v>38</v>
      </c>
      <c r="B41" s="6">
        <v>0</v>
      </c>
      <c r="C41" s="6">
        <v>0</v>
      </c>
      <c r="D41" s="6">
        <v>0</v>
      </c>
      <c r="E41" s="6">
        <v>0</v>
      </c>
      <c r="F41" s="6">
        <v>0</v>
      </c>
      <c r="G41" s="6">
        <v>0</v>
      </c>
      <c r="H41" s="3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</row>
    <row r="42" spans="1:29" ht="18.75" customHeight="1">
      <c r="A42" s="13" t="s">
        <v>39</v>
      </c>
      <c r="B42" s="6">
        <v>0</v>
      </c>
      <c r="C42" s="6">
        <v>0</v>
      </c>
      <c r="D42" s="6">
        <v>0</v>
      </c>
      <c r="E42" s="6">
        <v>0</v>
      </c>
      <c r="F42" s="6">
        <v>0</v>
      </c>
      <c r="G42" s="6">
        <v>0</v>
      </c>
      <c r="H42" s="3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</row>
    <row r="43" spans="1:29" ht="18.75" customHeight="1">
      <c r="A43" s="13" t="s">
        <v>40</v>
      </c>
      <c r="B43" s="6">
        <v>0</v>
      </c>
      <c r="C43" s="6">
        <v>0</v>
      </c>
      <c r="D43" s="6">
        <v>0</v>
      </c>
      <c r="E43" s="6">
        <v>0</v>
      </c>
      <c r="F43" s="6">
        <v>0</v>
      </c>
      <c r="G43" s="6">
        <v>0</v>
      </c>
      <c r="H43" s="3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</row>
    <row r="44" spans="1:29" ht="16.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</row>
    <row r="45" spans="1:29" ht="16.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</row>
    <row r="46" spans="1:29" ht="16.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</row>
    <row r="47" spans="1:29" ht="16.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</row>
    <row r="48" spans="1:29" ht="16.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</row>
    <row r="49" spans="1:29" ht="16.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</row>
    <row r="50" spans="1:29" ht="16.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</row>
    <row r="51" spans="1:29" ht="16.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</row>
    <row r="52" spans="1:29" ht="16.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</row>
    <row r="53" spans="1:29" ht="16.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</row>
    <row r="54" spans="1:29" ht="16.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</row>
    <row r="55" spans="1:29" ht="16.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</row>
    <row r="56" spans="1:29" ht="16.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</row>
    <row r="57" spans="1:29" ht="16.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</row>
    <row r="58" spans="1:29" ht="16.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</row>
    <row r="59" spans="1:29" ht="16.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</row>
    <row r="60" spans="1:29" ht="16.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</row>
    <row r="61" spans="1:29" ht="16.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</row>
    <row r="62" spans="1:29" ht="16.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</row>
    <row r="63" spans="1:29" ht="16.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</row>
    <row r="64" spans="1:29" ht="16.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</row>
    <row r="65" spans="1:29" ht="16.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</row>
    <row r="66" spans="1:29" ht="16.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</row>
    <row r="67" spans="1:29" ht="16.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</row>
    <row r="68" spans="1:29" ht="16.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</row>
    <row r="69" spans="1:29" ht="16.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</row>
    <row r="70" spans="1:29" ht="16.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</row>
    <row r="71" spans="1:29" ht="16.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</row>
    <row r="72" spans="1:29" ht="16.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</row>
    <row r="73" spans="1:29" ht="16.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</row>
    <row r="74" spans="1:29" ht="16.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</row>
    <row r="75" spans="1:29" ht="16.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</row>
    <row r="76" spans="1:29" ht="16.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</row>
    <row r="77" spans="1:29" ht="16.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</row>
    <row r="78" spans="1:29" ht="16.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</row>
    <row r="79" spans="1:29" ht="16.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</row>
    <row r="80" spans="1:29" ht="16.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</row>
    <row r="81" spans="1:29" ht="16.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</row>
    <row r="82" spans="1:29" ht="16.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</row>
    <row r="83" spans="1:29" ht="16.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</row>
    <row r="84" spans="1:29" ht="16.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</row>
    <row r="85" spans="1:29" ht="16.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</row>
    <row r="86" spans="1:29" ht="16.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</row>
    <row r="87" spans="1:29" ht="16.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</row>
    <row r="88" spans="1:29" ht="16.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</row>
    <row r="89" spans="1:29" ht="16.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</row>
    <row r="90" spans="1:29" ht="16.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</row>
    <row r="91" spans="1:29" ht="16.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</row>
    <row r="92" spans="1:29" ht="16.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</row>
    <row r="93" spans="1:29" ht="16.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</row>
    <row r="94" spans="1:29" ht="16.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</row>
    <row r="95" spans="1:29" ht="16.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</row>
    <row r="96" spans="1:29" ht="16.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</row>
    <row r="97" spans="1:29" ht="16.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</row>
    <row r="98" spans="1:29" ht="16.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</row>
    <row r="99" spans="1:29" ht="16.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</row>
    <row r="100" spans="1:29" ht="16.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</row>
    <row r="101" spans="1:29" ht="16.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</row>
    <row r="102" spans="1:29" ht="16.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</row>
    <row r="103" spans="1:29" ht="16.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</row>
    <row r="104" spans="1:29" ht="16.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</row>
    <row r="105" spans="1:29" ht="16.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</row>
    <row r="106" spans="1:29" ht="16.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</row>
    <row r="107" spans="1:29" ht="16.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</row>
    <row r="108" spans="1:29" ht="16.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</row>
    <row r="109" spans="1:29" ht="16.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</row>
    <row r="110" spans="1:29" ht="16.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</row>
    <row r="111" spans="1:29" ht="16.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</row>
    <row r="112" spans="1:29" ht="16.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</row>
    <row r="113" spans="1:29" ht="16.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</row>
    <row r="114" spans="1:29" ht="16.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</row>
    <row r="115" spans="1:29" ht="16.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</row>
    <row r="116" spans="1:29" ht="16.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</row>
    <row r="117" spans="1:29" ht="16.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</row>
    <row r="118" spans="1:29" ht="16.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</row>
    <row r="119" spans="1:29" ht="16.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</row>
    <row r="120" spans="1:29" ht="16.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</row>
    <row r="121" spans="1:29" ht="16.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</row>
    <row r="122" spans="1:29" ht="16.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</row>
    <row r="123" spans="1:29" ht="16.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</row>
    <row r="124" spans="1:29" ht="16.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</row>
    <row r="125" spans="1:29" ht="16.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</row>
    <row r="126" spans="1:29" ht="16.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</row>
    <row r="127" spans="1:29" ht="16.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</row>
    <row r="128" spans="1:29" ht="16.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</row>
    <row r="129" spans="1:29" ht="16.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</row>
    <row r="130" spans="1:29" ht="16.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</row>
    <row r="131" spans="1:29" ht="16.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</row>
    <row r="132" spans="1:29" ht="16.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</row>
    <row r="133" spans="1:29" ht="16.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</row>
    <row r="134" spans="1:29" ht="16.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</row>
    <row r="135" spans="1:29" ht="16.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</row>
    <row r="136" spans="1:29" ht="16.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</row>
    <row r="137" spans="1:29" ht="16.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</row>
    <row r="138" spans="1:29" ht="16.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</row>
    <row r="139" spans="1:29" ht="16.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</row>
    <row r="140" spans="1:29" ht="16.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</row>
    <row r="141" spans="1:29" ht="16.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</row>
    <row r="142" spans="1:29" ht="16.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</row>
    <row r="143" spans="1:29" ht="16.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</row>
    <row r="144" spans="1:29" ht="16.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</row>
    <row r="145" spans="1:29" ht="16.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</row>
    <row r="146" spans="1:29" ht="16.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</row>
    <row r="147" spans="1:29" ht="16.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</row>
    <row r="148" spans="1:29" ht="16.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</row>
    <row r="149" spans="1:29" ht="16.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</row>
    <row r="150" spans="1:29" ht="16.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</row>
    <row r="151" spans="1:29" ht="16.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</row>
    <row r="152" spans="1:29" ht="16.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</row>
    <row r="153" spans="1:29" ht="16.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</row>
    <row r="154" spans="1:29" ht="16.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</row>
    <row r="155" spans="1:29" ht="16.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</row>
    <row r="156" spans="1:29" ht="16.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</row>
    <row r="157" spans="1:29" ht="16.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</row>
    <row r="158" spans="1:29" ht="16.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</row>
    <row r="159" spans="1:29" ht="16.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</row>
    <row r="160" spans="1:29" ht="16.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</row>
    <row r="161" spans="1:29" ht="16.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</row>
    <row r="162" spans="1:29" ht="16.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</row>
    <row r="163" spans="1:29" ht="16.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</row>
    <row r="164" spans="1:29" ht="16.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</row>
    <row r="165" spans="1:29" ht="16.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</row>
    <row r="166" spans="1:29" ht="16.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</row>
    <row r="167" spans="1:29" ht="16.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</row>
    <row r="168" spans="1:29" ht="16.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</row>
    <row r="169" spans="1:29" ht="16.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</row>
    <row r="170" spans="1:29" ht="16.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</row>
    <row r="171" spans="1:29" ht="16.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</row>
    <row r="172" spans="1:29" ht="16.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</row>
    <row r="173" spans="1:29" ht="16.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</row>
    <row r="174" spans="1:29" ht="16.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</row>
    <row r="175" spans="1:29" ht="16.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</row>
    <row r="176" spans="1:29" ht="16.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</row>
    <row r="177" spans="1:29" ht="16.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</row>
    <row r="178" spans="1:29" ht="16.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</row>
    <row r="179" spans="1:29" ht="16.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</row>
    <row r="180" spans="1:29" ht="16.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</row>
    <row r="181" spans="1:29" ht="16.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</row>
    <row r="182" spans="1:29" ht="16.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</row>
    <row r="183" spans="1:29" ht="16.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</row>
    <row r="184" spans="1:29" ht="16.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</row>
    <row r="185" spans="1:29" ht="16.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</row>
    <row r="186" spans="1:29" ht="16.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</row>
    <row r="187" spans="1:29" ht="16.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</row>
    <row r="188" spans="1:29" ht="16.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</row>
    <row r="189" spans="1:29" ht="16.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</row>
    <row r="190" spans="1:29" ht="16.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</row>
    <row r="191" spans="1:29" ht="16.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</row>
    <row r="192" spans="1:29" ht="16.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</row>
    <row r="193" spans="1:29" ht="16.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</row>
    <row r="194" spans="1:29" ht="16.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</row>
    <row r="195" spans="1:29" ht="16.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</row>
    <row r="196" spans="1:29" ht="16.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</row>
    <row r="197" spans="1:29" ht="16.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</row>
    <row r="198" spans="1:29" ht="16.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</row>
    <row r="199" spans="1:29" ht="16.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</row>
    <row r="200" spans="1:29" ht="16.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</row>
    <row r="201" spans="1:29" ht="16.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</row>
    <row r="202" spans="1:29" ht="16.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</row>
    <row r="203" spans="1:29" ht="16.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</row>
    <row r="204" spans="1:29" ht="16.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</row>
    <row r="205" spans="1:29" ht="16.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</row>
    <row r="206" spans="1:29" ht="16.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</row>
    <row r="207" spans="1:29" ht="16.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</row>
    <row r="208" spans="1:29" ht="16.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</row>
    <row r="209" spans="1:29" ht="16.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</row>
    <row r="210" spans="1:29" ht="16.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</row>
    <row r="211" spans="1:29" ht="16.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</row>
    <row r="212" spans="1:29" ht="16.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</row>
    <row r="213" spans="1:29" ht="16.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</row>
    <row r="214" spans="1:29" ht="16.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</row>
    <row r="215" spans="1:29" ht="16.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</row>
    <row r="216" spans="1:29" ht="16.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</row>
    <row r="217" spans="1:29" ht="16.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</row>
    <row r="218" spans="1:29" ht="16.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</row>
    <row r="219" spans="1:29" ht="16.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</row>
    <row r="220" spans="1:29" ht="16.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</row>
    <row r="221" spans="1:29" ht="16.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</row>
    <row r="222" spans="1:29" ht="16.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</row>
    <row r="223" spans="1:29" ht="16.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</row>
    <row r="224" spans="1:29" ht="16.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</row>
    <row r="225" spans="1:29" ht="16.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</row>
    <row r="226" spans="1:29" ht="16.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</row>
    <row r="227" spans="1:29" ht="16.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</row>
    <row r="228" spans="1:29" ht="16.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</row>
    <row r="229" spans="1:29" ht="16.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</row>
    <row r="230" spans="1:29" ht="16.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</row>
    <row r="231" spans="1:29" ht="16.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</row>
    <row r="232" spans="1:29" ht="16.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</row>
    <row r="233" spans="1:29" ht="16.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</row>
    <row r="234" spans="1:29" ht="16.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</row>
    <row r="235" spans="1:29" ht="16.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</row>
    <row r="236" spans="1:29" ht="16.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</row>
    <row r="237" spans="1:29" ht="16.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</row>
    <row r="238" spans="1:29" ht="16.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</row>
    <row r="239" spans="1:29" ht="16.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</row>
    <row r="240" spans="1:29" ht="16.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</row>
    <row r="241" spans="1:29" ht="16.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</row>
    <row r="242" spans="1:29" ht="16.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</row>
    <row r="243" spans="1:29" ht="16.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</row>
    <row r="244" spans="1:29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</row>
    <row r="245" spans="1:29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</row>
    <row r="246" spans="1:29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</row>
    <row r="247" spans="1:29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</row>
    <row r="248" spans="1:29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</row>
    <row r="249" spans="1:2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</row>
    <row r="250" spans="1:29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</row>
    <row r="251" spans="1:29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</row>
    <row r="252" spans="1:29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</row>
    <row r="253" spans="1:29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</row>
    <row r="254" spans="1:29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</row>
    <row r="255" spans="1:29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</row>
    <row r="256" spans="1:29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</row>
    <row r="257" spans="1:29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</row>
    <row r="258" spans="1:29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</row>
    <row r="259" spans="1:2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</row>
    <row r="260" spans="1:29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</row>
    <row r="261" spans="1:29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</row>
    <row r="262" spans="1:29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</row>
    <row r="263" spans="1:29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</row>
    <row r="264" spans="1:29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</row>
    <row r="265" spans="1:29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</row>
    <row r="266" spans="1:29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</row>
    <row r="267" spans="1:29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</row>
    <row r="268" spans="1:29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</row>
    <row r="269" spans="1:2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</row>
    <row r="270" spans="1:29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</row>
    <row r="271" spans="1:29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</row>
    <row r="272" spans="1:29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</row>
    <row r="273" spans="1:29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</row>
    <row r="274" spans="1:29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</row>
    <row r="275" spans="1:29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</row>
    <row r="276" spans="1:29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</row>
    <row r="277" spans="1:29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</row>
    <row r="278" spans="1:29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</row>
    <row r="279" spans="1:2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</row>
    <row r="280" spans="1:29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</row>
    <row r="281" spans="1:29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</row>
    <row r="282" spans="1:29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</row>
    <row r="283" spans="1:29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</row>
    <row r="284" spans="1:29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</row>
    <row r="285" spans="1:29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</row>
    <row r="286" spans="1:29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</row>
    <row r="287" spans="1:29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</row>
    <row r="288" spans="1:29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</row>
    <row r="289" spans="1:2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</row>
    <row r="290" spans="1:29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</row>
    <row r="291" spans="1:29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</row>
    <row r="292" spans="1:29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</row>
    <row r="293" spans="1:29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</row>
    <row r="294" spans="1:29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</row>
    <row r="295" spans="1:29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</row>
    <row r="296" spans="1:29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</row>
    <row r="297" spans="1:29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</row>
    <row r="298" spans="1:29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</row>
    <row r="299" spans="1:2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</row>
    <row r="300" spans="1:29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</row>
    <row r="301" spans="1:29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</row>
    <row r="302" spans="1:29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</row>
    <row r="303" spans="1:29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</row>
    <row r="304" spans="1:29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</row>
    <row r="305" spans="1:29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</row>
    <row r="306" spans="1:29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</row>
    <row r="307" spans="1:29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</row>
    <row r="308" spans="1:29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</row>
    <row r="309" spans="1:2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</row>
    <row r="310" spans="1:29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</row>
    <row r="311" spans="1:29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</row>
    <row r="312" spans="1:29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</row>
    <row r="313" spans="1:29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</row>
    <row r="314" spans="1:29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</row>
    <row r="315" spans="1:29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</row>
    <row r="316" spans="1:29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</row>
    <row r="317" spans="1:29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</row>
    <row r="318" spans="1:29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</row>
    <row r="319" spans="1:2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</row>
    <row r="320" spans="1:29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</row>
    <row r="321" spans="1:29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</row>
    <row r="322" spans="1:29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</row>
    <row r="323" spans="1:29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</row>
    <row r="324" spans="1:29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</row>
    <row r="325" spans="1:29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</row>
    <row r="326" spans="1:29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</row>
    <row r="327" spans="1:29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</row>
    <row r="328" spans="1:29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</row>
    <row r="329" spans="1: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</row>
    <row r="330" spans="1:29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</row>
    <row r="331" spans="1:29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</row>
    <row r="332" spans="1:29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</row>
    <row r="333" spans="1:29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</row>
    <row r="334" spans="1:29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</row>
    <row r="335" spans="1:29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</row>
    <row r="336" spans="1:29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</row>
    <row r="337" spans="1:29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</row>
    <row r="338" spans="1:29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</row>
    <row r="339" spans="1:2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</row>
    <row r="340" spans="1:29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</row>
    <row r="341" spans="1:29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</row>
    <row r="342" spans="1:29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</row>
    <row r="343" spans="1:29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</row>
    <row r="344" spans="1:29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</row>
    <row r="345" spans="1:29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</row>
    <row r="346" spans="1:29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</row>
    <row r="347" spans="1:29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</row>
    <row r="348" spans="1:29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</row>
    <row r="349" spans="1:2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</row>
    <row r="350" spans="1:29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</row>
    <row r="351" spans="1:29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</row>
    <row r="352" spans="1:29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</row>
    <row r="353" spans="1:29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</row>
    <row r="354" spans="1:29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</row>
    <row r="355" spans="1:29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</row>
    <row r="356" spans="1:29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</row>
    <row r="357" spans="1:29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</row>
    <row r="358" spans="1:29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</row>
    <row r="359" spans="1:2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</row>
    <row r="360" spans="1:29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</row>
    <row r="361" spans="1:29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</row>
    <row r="362" spans="1:29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</row>
    <row r="363" spans="1:29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</row>
    <row r="364" spans="1:29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</row>
    <row r="365" spans="1:29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</row>
    <row r="366" spans="1:29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</row>
    <row r="367" spans="1:29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</row>
    <row r="368" spans="1:29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</row>
    <row r="369" spans="1:2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</row>
    <row r="370" spans="1:29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</row>
    <row r="371" spans="1:29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</row>
    <row r="372" spans="1:29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</row>
    <row r="373" spans="1:29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</row>
    <row r="374" spans="1:29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</row>
    <row r="375" spans="1:29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</row>
    <row r="376" spans="1:29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</row>
    <row r="377" spans="1:29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</row>
    <row r="378" spans="1:29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</row>
    <row r="379" spans="1:2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</row>
    <row r="380" spans="1:29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</row>
    <row r="381" spans="1:29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</row>
    <row r="382" spans="1:29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</row>
    <row r="383" spans="1:29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</row>
    <row r="384" spans="1:29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</row>
    <row r="385" spans="1:29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</row>
    <row r="386" spans="1:29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</row>
    <row r="387" spans="1:29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</row>
    <row r="388" spans="1:29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</row>
    <row r="389" spans="1:2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</row>
    <row r="390" spans="1:29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</row>
    <row r="391" spans="1:29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</row>
    <row r="392" spans="1:29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</row>
    <row r="393" spans="1:29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</row>
    <row r="394" spans="1:29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</row>
    <row r="395" spans="1:29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</row>
    <row r="396" spans="1:29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</row>
    <row r="397" spans="1:29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</row>
    <row r="398" spans="1:29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</row>
    <row r="399" spans="1:2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</row>
    <row r="400" spans="1:29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</row>
    <row r="401" spans="1:29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</row>
    <row r="402" spans="1:29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</row>
    <row r="403" spans="1:29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</row>
    <row r="404" spans="1:29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</row>
    <row r="405" spans="1:29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</row>
    <row r="406" spans="1:29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</row>
    <row r="407" spans="1:29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</row>
    <row r="408" spans="1:29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</row>
    <row r="409" spans="1:2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</row>
    <row r="410" spans="1:29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</row>
    <row r="411" spans="1:29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</row>
    <row r="412" spans="1:29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</row>
    <row r="413" spans="1:29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</row>
    <row r="414" spans="1:29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</row>
    <row r="415" spans="1:29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</row>
    <row r="416" spans="1:29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</row>
    <row r="417" spans="1:29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</row>
    <row r="418" spans="1:29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</row>
    <row r="419" spans="1:2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</row>
    <row r="420" spans="1:29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</row>
    <row r="421" spans="1:29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</row>
    <row r="422" spans="1:29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</row>
    <row r="423" spans="1:29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</row>
    <row r="424" spans="1:29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</row>
    <row r="425" spans="1:29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</row>
    <row r="426" spans="1:29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</row>
    <row r="427" spans="1:29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</row>
    <row r="428" spans="1:29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</row>
    <row r="429" spans="1: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</row>
    <row r="430" spans="1:29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</row>
    <row r="431" spans="1:29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</row>
    <row r="432" spans="1:29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</row>
    <row r="433" spans="1:29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</row>
    <row r="434" spans="1:29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</row>
    <row r="435" spans="1:29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</row>
    <row r="436" spans="1:29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</row>
    <row r="437" spans="1:29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</row>
    <row r="438" spans="1:29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</row>
    <row r="439" spans="1:2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</row>
    <row r="440" spans="1:29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</row>
    <row r="441" spans="1:29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</row>
    <row r="442" spans="1:29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</row>
    <row r="443" spans="1:29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</row>
    <row r="444" spans="1:29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</row>
    <row r="445" spans="1:29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</row>
    <row r="446" spans="1:29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</row>
    <row r="447" spans="1:29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</row>
    <row r="448" spans="1:29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</row>
    <row r="449" spans="1:2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</row>
    <row r="450" spans="1:29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</row>
    <row r="451" spans="1:29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</row>
    <row r="452" spans="1:29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</row>
    <row r="453" spans="1:29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</row>
    <row r="454" spans="1:29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</row>
    <row r="455" spans="1:29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</row>
    <row r="456" spans="1:29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</row>
    <row r="457" spans="1:29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</row>
    <row r="458" spans="1:29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</row>
    <row r="459" spans="1:2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</row>
    <row r="460" spans="1:29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</row>
    <row r="461" spans="1:29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</row>
    <row r="462" spans="1:29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</row>
    <row r="463" spans="1:29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</row>
    <row r="464" spans="1:29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</row>
    <row r="465" spans="1:29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</row>
    <row r="466" spans="1:29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</row>
    <row r="467" spans="1:29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</row>
    <row r="468" spans="1:29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</row>
    <row r="469" spans="1:2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</row>
    <row r="470" spans="1:29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</row>
    <row r="471" spans="1:29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</row>
    <row r="472" spans="1:29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</row>
    <row r="473" spans="1:29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</row>
    <row r="474" spans="1:29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</row>
    <row r="475" spans="1:29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</row>
    <row r="476" spans="1:29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</row>
    <row r="477" spans="1:29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</row>
    <row r="478" spans="1:29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</row>
    <row r="479" spans="1:2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</row>
    <row r="480" spans="1:29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</row>
    <row r="481" spans="1:29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</row>
    <row r="482" spans="1:29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</row>
    <row r="483" spans="1:29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</row>
    <row r="484" spans="1:29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</row>
    <row r="485" spans="1:29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</row>
    <row r="486" spans="1:29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</row>
    <row r="487" spans="1:29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</row>
    <row r="488" spans="1:29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</row>
    <row r="489" spans="1:2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</row>
    <row r="490" spans="1:29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</row>
    <row r="491" spans="1:29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</row>
    <row r="492" spans="1:29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</row>
    <row r="493" spans="1:29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</row>
    <row r="494" spans="1:29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</row>
    <row r="495" spans="1:29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</row>
    <row r="496" spans="1:29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</row>
    <row r="497" spans="1:29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</row>
    <row r="498" spans="1:29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</row>
    <row r="499" spans="1:2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</row>
    <row r="500" spans="1:29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</row>
    <row r="501" spans="1:29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</row>
    <row r="502" spans="1:29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</row>
    <row r="503" spans="1:29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</row>
    <row r="504" spans="1:29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</row>
    <row r="505" spans="1:29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</row>
    <row r="506" spans="1:29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</row>
    <row r="507" spans="1:29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</row>
    <row r="508" spans="1:29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</row>
    <row r="509" spans="1:2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</row>
    <row r="510" spans="1:29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</row>
    <row r="511" spans="1:29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</row>
    <row r="512" spans="1:29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</row>
    <row r="513" spans="1:29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</row>
    <row r="514" spans="1:29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</row>
    <row r="515" spans="1:29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</row>
    <row r="516" spans="1:29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</row>
    <row r="517" spans="1:29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</row>
    <row r="518" spans="1:29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</row>
    <row r="519" spans="1:2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</row>
    <row r="520" spans="1:29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</row>
    <row r="521" spans="1:29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</row>
    <row r="522" spans="1:29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</row>
    <row r="523" spans="1:29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</row>
    <row r="524" spans="1:29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</row>
    <row r="525" spans="1:29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</row>
    <row r="526" spans="1:29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</row>
    <row r="527" spans="1:29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</row>
    <row r="528" spans="1:29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</row>
    <row r="529" spans="1: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</row>
    <row r="530" spans="1:29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</row>
    <row r="531" spans="1:29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</row>
    <row r="532" spans="1:29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</row>
    <row r="533" spans="1:29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</row>
    <row r="534" spans="1:29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</row>
    <row r="535" spans="1:29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</row>
    <row r="536" spans="1:29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</row>
    <row r="537" spans="1:29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</row>
    <row r="538" spans="1:29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</row>
    <row r="539" spans="1:2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</row>
    <row r="540" spans="1:29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</row>
    <row r="541" spans="1:29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</row>
    <row r="542" spans="1:29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</row>
    <row r="543" spans="1:29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</row>
    <row r="544" spans="1:29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</row>
    <row r="545" spans="1:29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</row>
    <row r="546" spans="1:29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</row>
    <row r="547" spans="1:29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</row>
    <row r="548" spans="1:29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</row>
    <row r="549" spans="1:2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</row>
    <row r="550" spans="1:29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</row>
    <row r="551" spans="1:29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</row>
    <row r="552" spans="1:29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</row>
    <row r="553" spans="1:29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</row>
    <row r="554" spans="1:29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</row>
    <row r="555" spans="1:29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</row>
    <row r="556" spans="1:29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</row>
    <row r="557" spans="1:29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</row>
    <row r="558" spans="1:29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</row>
    <row r="559" spans="1:2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</row>
    <row r="560" spans="1:29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</row>
    <row r="561" spans="1:29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</row>
    <row r="562" spans="1:29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</row>
    <row r="563" spans="1:29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</row>
    <row r="564" spans="1:29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</row>
    <row r="565" spans="1:29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</row>
    <row r="566" spans="1:29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</row>
    <row r="567" spans="1:29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</row>
    <row r="568" spans="1:29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</row>
    <row r="569" spans="1:2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</row>
    <row r="570" spans="1:29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</row>
    <row r="571" spans="1:29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</row>
    <row r="572" spans="1:29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</row>
    <row r="573" spans="1:29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</row>
    <row r="574" spans="1:29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</row>
    <row r="575" spans="1:29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</row>
    <row r="576" spans="1:29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</row>
    <row r="577" spans="1:29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</row>
    <row r="578" spans="1:29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</row>
    <row r="579" spans="1:2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</row>
    <row r="580" spans="1:29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</row>
    <row r="581" spans="1:29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</row>
    <row r="582" spans="1:29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</row>
    <row r="583" spans="1:29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</row>
    <row r="584" spans="1:29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</row>
    <row r="585" spans="1:29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</row>
    <row r="586" spans="1:29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</row>
    <row r="587" spans="1:29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</row>
    <row r="588" spans="1:29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</row>
    <row r="589" spans="1:2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</row>
    <row r="590" spans="1:29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</row>
    <row r="591" spans="1:29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</row>
    <row r="592" spans="1:29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</row>
    <row r="593" spans="1:29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</row>
    <row r="594" spans="1:29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</row>
    <row r="595" spans="1:29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</row>
    <row r="596" spans="1:29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</row>
    <row r="597" spans="1:29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</row>
    <row r="598" spans="1:29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</row>
    <row r="599" spans="1:2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</row>
    <row r="600" spans="1:29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</row>
    <row r="601" spans="1:29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</row>
    <row r="602" spans="1:29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</row>
    <row r="603" spans="1:29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</row>
    <row r="604" spans="1:29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</row>
    <row r="605" spans="1:29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</row>
    <row r="606" spans="1:29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</row>
    <row r="607" spans="1:29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</row>
    <row r="608" spans="1:29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</row>
    <row r="609" spans="1:2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</row>
    <row r="610" spans="1:29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</row>
    <row r="611" spans="1:29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</row>
    <row r="612" spans="1:29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</row>
    <row r="613" spans="1:29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</row>
    <row r="614" spans="1:29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</row>
    <row r="615" spans="1:29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</row>
    <row r="616" spans="1:29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</row>
    <row r="617" spans="1:29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</row>
    <row r="618" spans="1:29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</row>
    <row r="619" spans="1:2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</row>
    <row r="620" spans="1:29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</row>
    <row r="621" spans="1:29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</row>
    <row r="622" spans="1:29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</row>
    <row r="623" spans="1:29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</row>
    <row r="624" spans="1:29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</row>
    <row r="625" spans="1:29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</row>
    <row r="626" spans="1:29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</row>
    <row r="627" spans="1:29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</row>
    <row r="628" spans="1:29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</row>
    <row r="629" spans="1: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</row>
    <row r="630" spans="1:29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</row>
    <row r="631" spans="1:29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</row>
    <row r="632" spans="1:29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</row>
    <row r="633" spans="1:29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</row>
    <row r="634" spans="1:29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</row>
    <row r="635" spans="1:29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</row>
    <row r="636" spans="1:29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</row>
    <row r="637" spans="1:29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</row>
    <row r="638" spans="1:29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</row>
    <row r="639" spans="1:2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</row>
    <row r="640" spans="1:29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</row>
    <row r="641" spans="1:29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</row>
    <row r="642" spans="1:29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</row>
    <row r="643" spans="1:29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</row>
    <row r="644" spans="1:29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</row>
    <row r="645" spans="1:29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</row>
    <row r="646" spans="1:29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</row>
    <row r="647" spans="1:29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</row>
    <row r="648" spans="1:29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</row>
    <row r="649" spans="1:2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</row>
    <row r="650" spans="1:29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</row>
    <row r="651" spans="1:29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</row>
    <row r="652" spans="1:29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</row>
    <row r="653" spans="1:29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</row>
    <row r="654" spans="1:29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</row>
    <row r="655" spans="1:29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</row>
    <row r="656" spans="1:29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</row>
    <row r="657" spans="1:29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</row>
    <row r="658" spans="1:29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</row>
    <row r="659" spans="1:2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</row>
    <row r="660" spans="1:29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</row>
    <row r="661" spans="1:29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</row>
    <row r="662" spans="1:29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</row>
    <row r="663" spans="1:29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</row>
    <row r="664" spans="1:29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</row>
    <row r="665" spans="1:29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</row>
    <row r="666" spans="1:29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</row>
    <row r="667" spans="1:29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</row>
    <row r="668" spans="1:29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</row>
    <row r="669" spans="1:2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</row>
    <row r="670" spans="1:29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</row>
    <row r="671" spans="1:29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</row>
    <row r="672" spans="1:29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</row>
    <row r="673" spans="1:29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</row>
    <row r="674" spans="1:29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</row>
    <row r="675" spans="1:29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</row>
    <row r="676" spans="1:29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</row>
    <row r="677" spans="1:29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</row>
    <row r="678" spans="1:29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</row>
    <row r="679" spans="1:2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</row>
    <row r="680" spans="1:29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</row>
    <row r="681" spans="1:29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</row>
    <row r="682" spans="1:29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</row>
    <row r="683" spans="1:29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</row>
    <row r="684" spans="1:29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</row>
    <row r="685" spans="1:29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</row>
    <row r="686" spans="1:29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</row>
    <row r="687" spans="1:29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</row>
    <row r="688" spans="1:29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</row>
    <row r="689" spans="1:2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</row>
    <row r="690" spans="1:29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</row>
    <row r="691" spans="1:29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</row>
    <row r="692" spans="1:29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</row>
    <row r="693" spans="1:29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</row>
    <row r="694" spans="1:29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</row>
    <row r="695" spans="1:29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</row>
    <row r="696" spans="1:29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</row>
    <row r="697" spans="1:29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</row>
    <row r="698" spans="1:29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</row>
    <row r="699" spans="1:2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</row>
    <row r="700" spans="1:29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</row>
    <row r="701" spans="1:29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</row>
    <row r="702" spans="1:29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</row>
    <row r="703" spans="1:29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</row>
    <row r="704" spans="1:29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</row>
    <row r="705" spans="1:29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</row>
    <row r="706" spans="1:29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</row>
    <row r="707" spans="1:29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</row>
    <row r="708" spans="1:29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</row>
    <row r="709" spans="1:2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</row>
    <row r="710" spans="1:29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</row>
    <row r="711" spans="1:29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</row>
    <row r="712" spans="1:29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</row>
    <row r="713" spans="1:29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</row>
    <row r="714" spans="1:29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</row>
    <row r="715" spans="1:29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</row>
    <row r="716" spans="1:29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</row>
    <row r="717" spans="1:29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</row>
    <row r="718" spans="1:29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</row>
    <row r="719" spans="1:2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</row>
    <row r="720" spans="1:29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</row>
    <row r="721" spans="1:29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</row>
    <row r="722" spans="1:29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</row>
    <row r="723" spans="1:29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</row>
    <row r="724" spans="1:29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</row>
    <row r="725" spans="1:29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</row>
    <row r="726" spans="1:29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</row>
    <row r="727" spans="1:29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</row>
    <row r="728" spans="1:29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</row>
    <row r="729" spans="1: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</row>
    <row r="730" spans="1:29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</row>
    <row r="731" spans="1:29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</row>
    <row r="732" spans="1:29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</row>
    <row r="733" spans="1:29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</row>
    <row r="734" spans="1:29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</row>
    <row r="735" spans="1:29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</row>
    <row r="736" spans="1:29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</row>
    <row r="737" spans="1:29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</row>
    <row r="738" spans="1:29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</row>
    <row r="739" spans="1:2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</row>
    <row r="740" spans="1:29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</row>
    <row r="741" spans="1:29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</row>
    <row r="742" spans="1:29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</row>
    <row r="743" spans="1:29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</row>
    <row r="744" spans="1:29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</row>
    <row r="745" spans="1:29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</row>
    <row r="746" spans="1:29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</row>
    <row r="747" spans="1:29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</row>
    <row r="748" spans="1:29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</row>
    <row r="749" spans="1:2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</row>
    <row r="750" spans="1:29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</row>
    <row r="751" spans="1:29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</row>
    <row r="752" spans="1:29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</row>
    <row r="753" spans="1:29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</row>
    <row r="754" spans="1:29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</row>
    <row r="755" spans="1:29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</row>
    <row r="756" spans="1:29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</row>
    <row r="757" spans="1:29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</row>
    <row r="758" spans="1:29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</row>
    <row r="759" spans="1:2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</row>
    <row r="760" spans="1:29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</row>
    <row r="761" spans="1:29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</row>
    <row r="762" spans="1:29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</row>
    <row r="763" spans="1:29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</row>
    <row r="764" spans="1:29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</row>
    <row r="765" spans="1:29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</row>
    <row r="766" spans="1:29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</row>
    <row r="767" spans="1:29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</row>
    <row r="768" spans="1:29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</row>
    <row r="769" spans="1:2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</row>
    <row r="770" spans="1:29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</row>
    <row r="771" spans="1:29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</row>
    <row r="772" spans="1:29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</row>
    <row r="773" spans="1:29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</row>
    <row r="774" spans="1:29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</row>
    <row r="775" spans="1:29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</row>
    <row r="776" spans="1:29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</row>
    <row r="777" spans="1:29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</row>
    <row r="778" spans="1:29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</row>
    <row r="779" spans="1:2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</row>
    <row r="780" spans="1:29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</row>
    <row r="781" spans="1:29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</row>
    <row r="782" spans="1:29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</row>
    <row r="783" spans="1:29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</row>
    <row r="784" spans="1:29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</row>
    <row r="785" spans="1:29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</row>
    <row r="786" spans="1:29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</row>
    <row r="787" spans="1:29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</row>
    <row r="788" spans="1:29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</row>
    <row r="789" spans="1:2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</row>
    <row r="790" spans="1:29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</row>
    <row r="791" spans="1:29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</row>
    <row r="792" spans="1:29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</row>
    <row r="793" spans="1:29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</row>
    <row r="794" spans="1:29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</row>
    <row r="795" spans="1:29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</row>
    <row r="796" spans="1:29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</row>
    <row r="797" spans="1:29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</row>
    <row r="798" spans="1:29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</row>
    <row r="799" spans="1:2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</row>
    <row r="800" spans="1:29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</row>
    <row r="801" spans="1:29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</row>
    <row r="802" spans="1:29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</row>
    <row r="803" spans="1:29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</row>
    <row r="804" spans="1:29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</row>
    <row r="805" spans="1:29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</row>
    <row r="806" spans="1:29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</row>
    <row r="807" spans="1:29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</row>
    <row r="808" spans="1:29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</row>
    <row r="809" spans="1:2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</row>
    <row r="810" spans="1:29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</row>
    <row r="811" spans="1:29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</row>
    <row r="812" spans="1:29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</row>
    <row r="813" spans="1:29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</row>
    <row r="814" spans="1:29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</row>
    <row r="815" spans="1:29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</row>
    <row r="816" spans="1:29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</row>
    <row r="817" spans="1:29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</row>
    <row r="818" spans="1:29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</row>
    <row r="819" spans="1:2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</row>
    <row r="820" spans="1:29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</row>
    <row r="821" spans="1:29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</row>
    <row r="822" spans="1:29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</row>
    <row r="823" spans="1:29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</row>
    <row r="824" spans="1:29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</row>
    <row r="825" spans="1:29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</row>
    <row r="826" spans="1:29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</row>
    <row r="827" spans="1:29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</row>
    <row r="828" spans="1:29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</row>
    <row r="829" spans="1: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</row>
    <row r="830" spans="1:29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</row>
    <row r="831" spans="1:29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</row>
    <row r="832" spans="1:29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</row>
    <row r="833" spans="1:29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</row>
    <row r="834" spans="1:29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</row>
    <row r="835" spans="1:29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</row>
    <row r="836" spans="1:29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</row>
    <row r="837" spans="1:29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</row>
    <row r="838" spans="1:29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</row>
    <row r="839" spans="1:2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</row>
    <row r="840" spans="1:29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</row>
    <row r="841" spans="1:29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</row>
    <row r="842" spans="1:29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</row>
    <row r="843" spans="1:29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</row>
    <row r="844" spans="1:29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</row>
    <row r="845" spans="1:29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</row>
    <row r="846" spans="1:29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</row>
    <row r="847" spans="1:29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</row>
    <row r="848" spans="1:29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</row>
    <row r="849" spans="1:2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</row>
    <row r="850" spans="1:29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</row>
    <row r="851" spans="1:29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</row>
    <row r="852" spans="1:29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</row>
    <row r="853" spans="1:29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</row>
    <row r="854" spans="1:29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</row>
    <row r="855" spans="1:29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</row>
    <row r="856" spans="1:29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</row>
    <row r="857" spans="1:29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</row>
    <row r="858" spans="1:29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</row>
    <row r="859" spans="1:2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</row>
    <row r="860" spans="1:29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</row>
    <row r="861" spans="1:29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</row>
    <row r="862" spans="1:29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</row>
    <row r="863" spans="1:29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</row>
    <row r="864" spans="1:29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</row>
    <row r="865" spans="1:29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</row>
    <row r="866" spans="1:29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</row>
    <row r="867" spans="1:29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</row>
    <row r="868" spans="1:29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</row>
    <row r="869" spans="1:2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</row>
    <row r="870" spans="1:29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</row>
    <row r="871" spans="1:29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</row>
    <row r="872" spans="1:29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</row>
    <row r="873" spans="1:29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</row>
    <row r="874" spans="1:29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</row>
    <row r="875" spans="1:29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</row>
    <row r="876" spans="1:29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</row>
    <row r="877" spans="1:29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</row>
    <row r="878" spans="1:29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</row>
    <row r="879" spans="1:2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</row>
    <row r="880" spans="1:29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</row>
    <row r="881" spans="1:29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</row>
    <row r="882" spans="1:29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</row>
    <row r="883" spans="1:29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</row>
    <row r="884" spans="1:29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</row>
    <row r="885" spans="1:29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</row>
    <row r="886" spans="1:29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</row>
    <row r="887" spans="1:29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</row>
    <row r="888" spans="1:29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</row>
    <row r="889" spans="1:2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</row>
    <row r="890" spans="1:29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</row>
    <row r="891" spans="1:29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</row>
    <row r="892" spans="1:29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</row>
    <row r="893" spans="1:29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</row>
    <row r="894" spans="1:29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</row>
    <row r="895" spans="1:29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</row>
    <row r="896" spans="1:29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</row>
    <row r="897" spans="1:29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</row>
    <row r="898" spans="1:29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</row>
    <row r="899" spans="1:2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</row>
    <row r="900" spans="1:29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</row>
    <row r="901" spans="1:29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</row>
    <row r="902" spans="1:29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</row>
    <row r="903" spans="1:29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</row>
    <row r="904" spans="1:29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</row>
    <row r="905" spans="1:29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</row>
    <row r="906" spans="1:29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</row>
    <row r="907" spans="1:29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</row>
    <row r="908" spans="1:29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</row>
    <row r="909" spans="1:2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</row>
    <row r="910" spans="1:29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</row>
    <row r="911" spans="1:29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</row>
    <row r="912" spans="1:29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</row>
    <row r="913" spans="1:29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</row>
    <row r="914" spans="1:29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</row>
    <row r="915" spans="1:29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</row>
    <row r="916" spans="1:29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</row>
    <row r="917" spans="1:29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</row>
    <row r="918" spans="1:29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</row>
    <row r="919" spans="1:2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</row>
    <row r="920" spans="1:29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</row>
    <row r="921" spans="1:29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</row>
    <row r="922" spans="1:29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</row>
    <row r="923" spans="1:29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</row>
    <row r="924" spans="1:29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</row>
    <row r="925" spans="1:29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</row>
    <row r="926" spans="1:29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</row>
    <row r="927" spans="1:29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</row>
    <row r="928" spans="1:29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</row>
    <row r="929" spans="1: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</row>
    <row r="930" spans="1:29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</row>
    <row r="931" spans="1:29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</row>
    <row r="932" spans="1:29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</row>
    <row r="933" spans="1:29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</row>
    <row r="934" spans="1:29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</row>
    <row r="935" spans="1:29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</row>
    <row r="936" spans="1:29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</row>
    <row r="937" spans="1:29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</row>
    <row r="938" spans="1:29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</row>
    <row r="939" spans="1:2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</row>
    <row r="940" spans="1:29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</row>
    <row r="941" spans="1:29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</row>
    <row r="942" spans="1:29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</row>
    <row r="943" spans="1:29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</row>
    <row r="944" spans="1:29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</row>
    <row r="945" spans="1:29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</row>
    <row r="946" spans="1:29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</row>
    <row r="947" spans="1:29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</row>
    <row r="948" spans="1:29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</row>
    <row r="949" spans="1:2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</row>
    <row r="950" spans="1:29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</row>
    <row r="951" spans="1:29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</row>
    <row r="952" spans="1:29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</row>
    <row r="953" spans="1:29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</row>
    <row r="954" spans="1:29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</row>
    <row r="955" spans="1:29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</row>
    <row r="956" spans="1:29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</row>
    <row r="957" spans="1:29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</row>
    <row r="958" spans="1:29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</row>
    <row r="959" spans="1:2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</row>
    <row r="960" spans="1:29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</row>
    <row r="961" spans="1:29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</row>
    <row r="962" spans="1:29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</row>
    <row r="963" spans="1:29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</row>
    <row r="964" spans="1:29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</row>
    <row r="965" spans="1:29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</row>
    <row r="966" spans="1:29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</row>
    <row r="967" spans="1:29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</row>
    <row r="968" spans="1:29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</row>
    <row r="969" spans="1:2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</row>
    <row r="970" spans="1:29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</row>
    <row r="971" spans="1:29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</row>
    <row r="972" spans="1:29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</row>
    <row r="973" spans="1:29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</row>
    <row r="974" spans="1:29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</row>
    <row r="975" spans="1:29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</row>
    <row r="976" spans="1:29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</row>
    <row r="977" spans="1:29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</row>
    <row r="978" spans="1:29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</row>
    <row r="979" spans="1:2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</row>
    <row r="980" spans="1:29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</row>
    <row r="981" spans="1:29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</row>
    <row r="982" spans="1:29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</row>
    <row r="983" spans="1:29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</row>
    <row r="984" spans="1:29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</row>
    <row r="985" spans="1:29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</row>
    <row r="986" spans="1:29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</row>
    <row r="987" spans="1:29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</row>
    <row r="988" spans="1:29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</row>
    <row r="989" spans="1:2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</row>
    <row r="990" spans="1:29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</row>
    <row r="991" spans="1:29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</row>
    <row r="992" spans="1:29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</row>
    <row r="993" spans="1:29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</row>
    <row r="994" spans="1:29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</row>
    <row r="995" spans="1:29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</row>
    <row r="996" spans="1:29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</row>
    <row r="997" spans="1:29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</row>
    <row r="998" spans="1:29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</row>
    <row r="999" spans="1:2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</row>
    <row r="1000" spans="1:29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</row>
  </sheetData>
  <mergeCells count="9">
    <mergeCell ref="A2:A4"/>
    <mergeCell ref="B3:B4"/>
    <mergeCell ref="D3:D4"/>
    <mergeCell ref="B2:G2"/>
    <mergeCell ref="E3:E4"/>
    <mergeCell ref="F3:F4"/>
    <mergeCell ref="G3:G4"/>
    <mergeCell ref="C3:C4"/>
    <mergeCell ref="A1:G1"/>
  </mergeCells>
  <phoneticPr fontId="18" type="noConversion"/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B996"/>
  <sheetViews>
    <sheetView workbookViewId="0"/>
  </sheetViews>
  <sheetFormatPr baseColWidth="10" defaultColWidth="11.1640625" defaultRowHeight="15" customHeight="1"/>
  <cols>
    <col min="1" max="1" width="13.83203125" customWidth="1"/>
    <col min="2" max="3" width="8.5" customWidth="1"/>
    <col min="4" max="6" width="11.1640625" customWidth="1"/>
    <col min="7" max="7" width="20.83203125" customWidth="1"/>
    <col min="8" max="8" width="8.5" customWidth="1"/>
    <col min="9" max="9" width="20.83203125" customWidth="1"/>
    <col min="10" max="11" width="11.1640625" customWidth="1"/>
    <col min="12" max="14" width="16.83203125" customWidth="1"/>
  </cols>
  <sheetData>
    <row r="1" spans="1:28">
      <c r="A1" s="11" t="s">
        <v>41</v>
      </c>
      <c r="B1" s="11" t="s">
        <v>42</v>
      </c>
      <c r="C1" s="11" t="s">
        <v>43</v>
      </c>
      <c r="D1" s="11" t="s">
        <v>44</v>
      </c>
      <c r="E1" s="11" t="s">
        <v>45</v>
      </c>
      <c r="F1" s="11" t="s">
        <v>46</v>
      </c>
      <c r="G1" s="11" t="s">
        <v>47</v>
      </c>
      <c r="H1" s="11" t="s">
        <v>48</v>
      </c>
      <c r="I1" s="11" t="s">
        <v>49</v>
      </c>
      <c r="J1" s="11" t="s">
        <v>50</v>
      </c>
      <c r="K1" s="11" t="s">
        <v>51</v>
      </c>
      <c r="L1" s="11" t="s">
        <v>52</v>
      </c>
      <c r="M1" s="11" t="s">
        <v>53</v>
      </c>
      <c r="N1" s="11" t="s">
        <v>54</v>
      </c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</row>
    <row r="2" spans="1:28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</row>
    <row r="3" spans="1:28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</row>
    <row r="4" spans="1:28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</row>
    <row r="5" spans="1:28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</row>
    <row r="6" spans="1:28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</row>
    <row r="7" spans="1:28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</row>
    <row r="8" spans="1:28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</row>
    <row r="9" spans="1:28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</row>
    <row r="10" spans="1:28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</row>
    <row r="11" spans="1:28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</row>
    <row r="12" spans="1:28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</row>
    <row r="13" spans="1:28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</row>
    <row r="14" spans="1:28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</row>
    <row r="15" spans="1:28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</row>
    <row r="16" spans="1:28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</row>
    <row r="17" spans="1:28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</row>
    <row r="18" spans="1:28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</row>
    <row r="19" spans="1:28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</row>
    <row r="20" spans="1:28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</row>
    <row r="21" spans="1:28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</row>
    <row r="22" spans="1:28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</row>
    <row r="23" spans="1:28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</row>
    <row r="24" spans="1:28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</row>
    <row r="25" spans="1:28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</row>
    <row r="26" spans="1:28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</row>
    <row r="27" spans="1:28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</row>
    <row r="28" spans="1:28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</row>
    <row r="29" spans="1:28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</row>
    <row r="30" spans="1:28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</row>
    <row r="31" spans="1:28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</row>
    <row r="32" spans="1:28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</row>
    <row r="33" spans="1:28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</row>
    <row r="34" spans="1:28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</row>
    <row r="35" spans="1:28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</row>
    <row r="36" spans="1:28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</row>
    <row r="37" spans="1:28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</row>
    <row r="38" spans="1:28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</row>
    <row r="39" spans="1:28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</row>
    <row r="40" spans="1:28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</row>
    <row r="41" spans="1:28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</row>
    <row r="42" spans="1:28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</row>
    <row r="43" spans="1:28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</row>
    <row r="44" spans="1:28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</row>
    <row r="45" spans="1:28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</row>
    <row r="46" spans="1:28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</row>
    <row r="47" spans="1:28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</row>
    <row r="48" spans="1:28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</row>
    <row r="49" spans="1:28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</row>
    <row r="50" spans="1:28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</row>
    <row r="51" spans="1:28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</row>
    <row r="52" spans="1:28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</row>
    <row r="53" spans="1:28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</row>
    <row r="54" spans="1:28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</row>
    <row r="55" spans="1:28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</row>
    <row r="56" spans="1:28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</row>
    <row r="57" spans="1:28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</row>
    <row r="58" spans="1:28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</row>
    <row r="59" spans="1:28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</row>
    <row r="60" spans="1:28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</row>
    <row r="61" spans="1:28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</row>
    <row r="62" spans="1:28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</row>
    <row r="63" spans="1:28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</row>
    <row r="64" spans="1:28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</row>
    <row r="65" spans="1:28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</row>
    <row r="66" spans="1:28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</row>
    <row r="67" spans="1:28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</row>
    <row r="68" spans="1:28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</row>
    <row r="69" spans="1:28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</row>
    <row r="70" spans="1:28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</row>
    <row r="71" spans="1:28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</row>
    <row r="72" spans="1:28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</row>
    <row r="73" spans="1:28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</row>
    <row r="74" spans="1:28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</row>
    <row r="75" spans="1:28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</row>
    <row r="76" spans="1:28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</row>
    <row r="77" spans="1:28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</row>
    <row r="78" spans="1:28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</row>
    <row r="79" spans="1:28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</row>
    <row r="80" spans="1:28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</row>
    <row r="81" spans="1:28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</row>
    <row r="82" spans="1:28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</row>
    <row r="83" spans="1:28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</row>
    <row r="84" spans="1:28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</row>
    <row r="85" spans="1:28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</row>
    <row r="86" spans="1:28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</row>
    <row r="87" spans="1:28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</row>
    <row r="88" spans="1:28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</row>
    <row r="89" spans="1:28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</row>
    <row r="90" spans="1:28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</row>
    <row r="91" spans="1:28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</row>
    <row r="92" spans="1:28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</row>
    <row r="93" spans="1:28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</row>
    <row r="94" spans="1:28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</row>
    <row r="95" spans="1:28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</row>
    <row r="96" spans="1:28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</row>
    <row r="97" spans="1:28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</row>
    <row r="98" spans="1:28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</row>
    <row r="99" spans="1:28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</row>
    <row r="100" spans="1:28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</row>
    <row r="101" spans="1:28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</row>
    <row r="102" spans="1:28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</row>
    <row r="103" spans="1:28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</row>
    <row r="104" spans="1:28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</row>
    <row r="105" spans="1:28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</row>
    <row r="106" spans="1:28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</row>
    <row r="107" spans="1:28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</row>
    <row r="108" spans="1:28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</row>
    <row r="109" spans="1:28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</row>
    <row r="110" spans="1:28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</row>
    <row r="111" spans="1:28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</row>
    <row r="112" spans="1:28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</row>
    <row r="113" spans="1:28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</row>
    <row r="114" spans="1:28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</row>
    <row r="115" spans="1:28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</row>
    <row r="116" spans="1:28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</row>
    <row r="117" spans="1:28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</row>
    <row r="118" spans="1:28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</row>
    <row r="119" spans="1:28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</row>
    <row r="120" spans="1:28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</row>
    <row r="121" spans="1:28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</row>
    <row r="122" spans="1:28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</row>
    <row r="123" spans="1:28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</row>
    <row r="124" spans="1:28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</row>
    <row r="125" spans="1:28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</row>
    <row r="126" spans="1:28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</row>
    <row r="127" spans="1:28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</row>
    <row r="128" spans="1:28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</row>
    <row r="129" spans="1:28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</row>
    <row r="130" spans="1:28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</row>
    <row r="131" spans="1:28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</row>
    <row r="132" spans="1:28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</row>
    <row r="133" spans="1:28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</row>
    <row r="134" spans="1:28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</row>
    <row r="135" spans="1:28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</row>
    <row r="136" spans="1:28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</row>
    <row r="137" spans="1:28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</row>
    <row r="138" spans="1:28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</row>
    <row r="139" spans="1:28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</row>
    <row r="140" spans="1:28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</row>
    <row r="141" spans="1:28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</row>
    <row r="142" spans="1:28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</row>
    <row r="143" spans="1:28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</row>
    <row r="144" spans="1:28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</row>
    <row r="145" spans="1:28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</row>
    <row r="146" spans="1:28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</row>
    <row r="147" spans="1:28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</row>
    <row r="148" spans="1:28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</row>
    <row r="149" spans="1:28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</row>
    <row r="150" spans="1:28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</row>
    <row r="151" spans="1:28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</row>
    <row r="152" spans="1:28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</row>
    <row r="153" spans="1:28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</row>
    <row r="154" spans="1:28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</row>
    <row r="155" spans="1:28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</row>
    <row r="156" spans="1:28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</row>
    <row r="157" spans="1:28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</row>
    <row r="158" spans="1:28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</row>
    <row r="159" spans="1:28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</row>
    <row r="160" spans="1:28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</row>
    <row r="161" spans="1:28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</row>
    <row r="162" spans="1:28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</row>
    <row r="163" spans="1:28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</row>
    <row r="164" spans="1:28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</row>
    <row r="165" spans="1:28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</row>
    <row r="166" spans="1:28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</row>
    <row r="167" spans="1:28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</row>
    <row r="168" spans="1:28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</row>
    <row r="169" spans="1:28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</row>
    <row r="170" spans="1:28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</row>
    <row r="171" spans="1:28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</row>
    <row r="172" spans="1:28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</row>
    <row r="173" spans="1:28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</row>
    <row r="174" spans="1:28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</row>
    <row r="175" spans="1:28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</row>
    <row r="176" spans="1:28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</row>
    <row r="177" spans="1:28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</row>
    <row r="178" spans="1:28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</row>
    <row r="179" spans="1:28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</row>
    <row r="180" spans="1:28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</row>
    <row r="181" spans="1:28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</row>
    <row r="182" spans="1:28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</row>
    <row r="183" spans="1:28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</row>
    <row r="184" spans="1:28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</row>
    <row r="185" spans="1:28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</row>
    <row r="186" spans="1:28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</row>
    <row r="187" spans="1:28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</row>
    <row r="188" spans="1:28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</row>
    <row r="189" spans="1:28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</row>
    <row r="190" spans="1:28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</row>
    <row r="191" spans="1:28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</row>
    <row r="192" spans="1:28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</row>
    <row r="193" spans="1:28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</row>
    <row r="194" spans="1:28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</row>
    <row r="195" spans="1:28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</row>
    <row r="196" spans="1:28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</row>
    <row r="197" spans="1:28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</row>
    <row r="198" spans="1:28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</row>
    <row r="199" spans="1:28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</row>
    <row r="200" spans="1:28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</row>
    <row r="201" spans="1:28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</row>
    <row r="202" spans="1:28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</row>
    <row r="203" spans="1:28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</row>
    <row r="204" spans="1:28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</row>
    <row r="205" spans="1:28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</row>
    <row r="206" spans="1:28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</row>
    <row r="207" spans="1:28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</row>
    <row r="208" spans="1:28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</row>
    <row r="209" spans="1:28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</row>
    <row r="210" spans="1:28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</row>
    <row r="211" spans="1:28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</row>
    <row r="212" spans="1:28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</row>
    <row r="213" spans="1:28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</row>
    <row r="214" spans="1:28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</row>
    <row r="215" spans="1:28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</row>
    <row r="216" spans="1:28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</row>
    <row r="217" spans="1:28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</row>
    <row r="218" spans="1:28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</row>
    <row r="219" spans="1:28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</row>
    <row r="220" spans="1:28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</row>
    <row r="221" spans="1:28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</row>
    <row r="222" spans="1:28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</row>
    <row r="223" spans="1:28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</row>
    <row r="224" spans="1:28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</row>
    <row r="225" spans="1:28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</row>
    <row r="226" spans="1:28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</row>
    <row r="227" spans="1:28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</row>
    <row r="228" spans="1:28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</row>
    <row r="229" spans="1:28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</row>
    <row r="230" spans="1:28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</row>
    <row r="231" spans="1:28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</row>
    <row r="232" spans="1:28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</row>
    <row r="233" spans="1:28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</row>
    <row r="234" spans="1:28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</row>
    <row r="235" spans="1:28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</row>
    <row r="236" spans="1:28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</row>
    <row r="237" spans="1:28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</row>
    <row r="238" spans="1:28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</row>
    <row r="239" spans="1:28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</row>
    <row r="240" spans="1:28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</row>
    <row r="241" spans="1:28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</row>
    <row r="242" spans="1:28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</row>
    <row r="243" spans="1:28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</row>
    <row r="244" spans="1:28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</row>
    <row r="245" spans="1:28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</row>
    <row r="246" spans="1:28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</row>
    <row r="247" spans="1:28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</row>
    <row r="248" spans="1:28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</row>
    <row r="249" spans="1:28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</row>
    <row r="250" spans="1:28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</row>
    <row r="251" spans="1:28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</row>
    <row r="252" spans="1:28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</row>
    <row r="253" spans="1:28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</row>
    <row r="254" spans="1:28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</row>
    <row r="255" spans="1:28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</row>
    <row r="256" spans="1:28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</row>
    <row r="257" spans="1:28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</row>
    <row r="258" spans="1:28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</row>
    <row r="259" spans="1:28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</row>
    <row r="260" spans="1:28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</row>
    <row r="261" spans="1:28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</row>
    <row r="262" spans="1:28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</row>
    <row r="263" spans="1:28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</row>
    <row r="264" spans="1:28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</row>
    <row r="265" spans="1:28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</row>
    <row r="266" spans="1:28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</row>
    <row r="267" spans="1:28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</row>
    <row r="268" spans="1:28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</row>
    <row r="269" spans="1:28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</row>
    <row r="270" spans="1:28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</row>
    <row r="271" spans="1:28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</row>
    <row r="272" spans="1:28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</row>
    <row r="273" spans="1:28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</row>
    <row r="274" spans="1:28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</row>
    <row r="275" spans="1:28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</row>
    <row r="276" spans="1:28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</row>
    <row r="277" spans="1:28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</row>
    <row r="278" spans="1:28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</row>
    <row r="279" spans="1:28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</row>
    <row r="280" spans="1:28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</row>
    <row r="281" spans="1:28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</row>
    <row r="282" spans="1:28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</row>
    <row r="283" spans="1:28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</row>
    <row r="284" spans="1:28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</row>
    <row r="285" spans="1:28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</row>
    <row r="286" spans="1:28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</row>
    <row r="287" spans="1:28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</row>
    <row r="288" spans="1:28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1"/>
    </row>
    <row r="289" spans="1:28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</row>
    <row r="290" spans="1:28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</row>
    <row r="291" spans="1:28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</row>
    <row r="292" spans="1:28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</row>
    <row r="293" spans="1:28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</row>
    <row r="294" spans="1:28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</row>
    <row r="295" spans="1:28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1"/>
    </row>
    <row r="296" spans="1:28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</row>
    <row r="297" spans="1:28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</row>
    <row r="298" spans="1:28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</row>
    <row r="299" spans="1:28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1"/>
    </row>
    <row r="300" spans="1:28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</row>
    <row r="301" spans="1:28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</row>
    <row r="302" spans="1:28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</row>
    <row r="303" spans="1:28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1"/>
    </row>
    <row r="304" spans="1:28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1"/>
    </row>
    <row r="305" spans="1:28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1"/>
    </row>
    <row r="306" spans="1:28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1"/>
    </row>
    <row r="307" spans="1:28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1"/>
    </row>
    <row r="308" spans="1:28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1"/>
    </row>
    <row r="309" spans="1:28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1"/>
    </row>
    <row r="310" spans="1:28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1"/>
    </row>
    <row r="311" spans="1:28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1"/>
    </row>
    <row r="312" spans="1:28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1"/>
    </row>
    <row r="313" spans="1:28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</row>
    <row r="314" spans="1:28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</row>
    <row r="315" spans="1:28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</row>
    <row r="316" spans="1:28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1"/>
    </row>
    <row r="317" spans="1:28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</row>
    <row r="318" spans="1:28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</row>
    <row r="319" spans="1:28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1"/>
    </row>
    <row r="320" spans="1:28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1"/>
    </row>
    <row r="321" spans="1:28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</row>
    <row r="322" spans="1:28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</row>
    <row r="323" spans="1:28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</row>
    <row r="324" spans="1:28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</row>
    <row r="325" spans="1:28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</row>
    <row r="326" spans="1:28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1"/>
    </row>
    <row r="327" spans="1:28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1"/>
    </row>
    <row r="328" spans="1:28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1"/>
    </row>
    <row r="329" spans="1:28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1"/>
    </row>
    <row r="330" spans="1:28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  <c r="AB330" s="11"/>
    </row>
    <row r="331" spans="1:28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  <c r="AB331" s="11"/>
    </row>
    <row r="332" spans="1:28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  <c r="AB332" s="11"/>
    </row>
    <row r="333" spans="1:28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  <c r="AB333" s="11"/>
    </row>
    <row r="334" spans="1:28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  <c r="AB334" s="11"/>
    </row>
    <row r="335" spans="1:28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  <c r="AB335" s="11"/>
    </row>
    <row r="336" spans="1:28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  <c r="AB336" s="11"/>
    </row>
    <row r="337" spans="1:28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  <c r="AB337" s="11"/>
    </row>
    <row r="338" spans="1:28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  <c r="AB338" s="11"/>
    </row>
    <row r="339" spans="1:28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  <c r="AB339" s="11"/>
    </row>
    <row r="340" spans="1:28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  <c r="AB340" s="11"/>
    </row>
    <row r="341" spans="1:28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  <c r="AB341" s="11"/>
    </row>
    <row r="342" spans="1:28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  <c r="AB342" s="11"/>
    </row>
    <row r="343" spans="1:28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  <c r="AB343" s="11"/>
    </row>
    <row r="344" spans="1:28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  <c r="AB344" s="11"/>
    </row>
    <row r="345" spans="1:28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  <c r="AB345" s="11"/>
    </row>
    <row r="346" spans="1:28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  <c r="AB346" s="11"/>
    </row>
    <row r="347" spans="1:28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  <c r="AB347" s="11"/>
    </row>
    <row r="348" spans="1:28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  <c r="AB348" s="11"/>
    </row>
    <row r="349" spans="1:28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  <c r="AB349" s="11"/>
    </row>
    <row r="350" spans="1:28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  <c r="AB350" s="11"/>
    </row>
    <row r="351" spans="1:28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  <c r="AB351" s="11"/>
    </row>
    <row r="352" spans="1:28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  <c r="AB352" s="11"/>
    </row>
    <row r="353" spans="1:28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  <c r="AB353" s="11"/>
    </row>
    <row r="354" spans="1:28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  <c r="AB354" s="11"/>
    </row>
    <row r="355" spans="1:28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  <c r="AB355" s="11"/>
    </row>
    <row r="356" spans="1:28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  <c r="AB356" s="11"/>
    </row>
    <row r="357" spans="1:28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  <c r="AB357" s="11"/>
    </row>
    <row r="358" spans="1:28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  <c r="AB358" s="11"/>
    </row>
    <row r="359" spans="1:28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B359" s="11"/>
    </row>
    <row r="360" spans="1:28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  <c r="AB360" s="11"/>
    </row>
    <row r="361" spans="1:28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  <c r="AB361" s="11"/>
    </row>
    <row r="362" spans="1:28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  <c r="AB362" s="11"/>
    </row>
    <row r="363" spans="1:28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  <c r="AB363" s="11"/>
    </row>
    <row r="364" spans="1:28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  <c r="AB364" s="11"/>
    </row>
    <row r="365" spans="1:28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  <c r="AB365" s="11"/>
    </row>
    <row r="366" spans="1:28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  <c r="AB366" s="11"/>
    </row>
    <row r="367" spans="1:28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  <c r="AB367" s="11"/>
    </row>
    <row r="368" spans="1:28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  <c r="AB368" s="11"/>
    </row>
    <row r="369" spans="1:28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  <c r="AB369" s="11"/>
    </row>
    <row r="370" spans="1:28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</row>
    <row r="371" spans="1:28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  <c r="AB371" s="11"/>
    </row>
    <row r="372" spans="1:28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  <c r="AB372" s="11"/>
    </row>
    <row r="373" spans="1:28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  <c r="AB373" s="11"/>
    </row>
    <row r="374" spans="1:28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  <c r="AB374" s="11"/>
    </row>
    <row r="375" spans="1:28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  <c r="AB375" s="11"/>
    </row>
    <row r="376" spans="1:28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  <c r="AB376" s="11"/>
    </row>
    <row r="377" spans="1:28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  <c r="AB377" s="11"/>
    </row>
    <row r="378" spans="1:28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  <c r="AB378" s="11"/>
    </row>
    <row r="379" spans="1:28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  <c r="AB379" s="11"/>
    </row>
    <row r="380" spans="1:28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  <c r="AB380" s="11"/>
    </row>
    <row r="381" spans="1:28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  <c r="AB381" s="11"/>
    </row>
    <row r="382" spans="1:28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  <c r="AB382" s="11"/>
    </row>
    <row r="383" spans="1:28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  <c r="AB383" s="11"/>
    </row>
    <row r="384" spans="1:28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  <c r="AB384" s="11"/>
    </row>
    <row r="385" spans="1:28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  <c r="AB385" s="11"/>
    </row>
    <row r="386" spans="1:28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  <c r="AB386" s="11"/>
    </row>
    <row r="387" spans="1:28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  <c r="AB387" s="11"/>
    </row>
    <row r="388" spans="1:28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  <c r="AB388" s="11"/>
    </row>
    <row r="389" spans="1:28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  <c r="AB389" s="11"/>
    </row>
    <row r="390" spans="1:28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  <c r="AB390" s="11"/>
    </row>
    <row r="391" spans="1:28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  <c r="AB391" s="11"/>
    </row>
    <row r="392" spans="1:28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  <c r="AB392" s="11"/>
    </row>
    <row r="393" spans="1:28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  <c r="AB393" s="11"/>
    </row>
    <row r="394" spans="1:28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  <c r="AB394" s="11"/>
    </row>
    <row r="395" spans="1:28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  <c r="AB395" s="11"/>
    </row>
    <row r="396" spans="1:28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  <c r="AB396" s="11"/>
    </row>
    <row r="397" spans="1:28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  <c r="AB397" s="11"/>
    </row>
    <row r="398" spans="1:28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  <c r="AB398" s="11"/>
    </row>
    <row r="399" spans="1:28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  <c r="AB399" s="11"/>
    </row>
    <row r="400" spans="1:28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  <c r="AB400" s="11"/>
    </row>
    <row r="401" spans="1:28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  <c r="AB401" s="11"/>
    </row>
    <row r="402" spans="1:28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  <c r="AB402" s="11"/>
    </row>
    <row r="403" spans="1:28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  <c r="AB403" s="11"/>
    </row>
    <row r="404" spans="1:28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  <c r="AB404" s="11"/>
    </row>
    <row r="405" spans="1:28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  <c r="AB405" s="11"/>
    </row>
    <row r="406" spans="1:28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  <c r="AB406" s="11"/>
    </row>
    <row r="407" spans="1:28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  <c r="AB407" s="11"/>
    </row>
    <row r="408" spans="1:28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  <c r="AB408" s="11"/>
    </row>
    <row r="409" spans="1:28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  <c r="AB409" s="11"/>
    </row>
    <row r="410" spans="1:28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  <c r="AB410" s="11"/>
    </row>
    <row r="411" spans="1:28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  <c r="AB411" s="11"/>
    </row>
    <row r="412" spans="1:28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  <c r="AB412" s="11"/>
    </row>
    <row r="413" spans="1:28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  <c r="AB413" s="11"/>
    </row>
    <row r="414" spans="1:28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  <c r="AB414" s="11"/>
    </row>
    <row r="415" spans="1:28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  <c r="AB415" s="11"/>
    </row>
    <row r="416" spans="1:28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  <c r="AB416" s="11"/>
    </row>
    <row r="417" spans="1:28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  <c r="AB417" s="11"/>
    </row>
    <row r="418" spans="1:28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  <c r="AB418" s="11"/>
    </row>
    <row r="419" spans="1:28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  <c r="AB419" s="11"/>
    </row>
    <row r="420" spans="1:28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  <c r="AB420" s="11"/>
    </row>
    <row r="421" spans="1:28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  <c r="AB421" s="11"/>
    </row>
    <row r="422" spans="1:28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  <c r="AB422" s="11"/>
    </row>
    <row r="423" spans="1:28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  <c r="AB423" s="11"/>
    </row>
    <row r="424" spans="1:28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  <c r="AB424" s="11"/>
    </row>
    <row r="425" spans="1:28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  <c r="AB425" s="11"/>
    </row>
    <row r="426" spans="1:28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  <c r="AB426" s="11"/>
    </row>
    <row r="427" spans="1:28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  <c r="AB427" s="11"/>
    </row>
    <row r="428" spans="1:28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  <c r="AB428" s="11"/>
    </row>
    <row r="429" spans="1:28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  <c r="AB429" s="11"/>
    </row>
    <row r="430" spans="1:28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  <c r="AB430" s="11"/>
    </row>
    <row r="431" spans="1:28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  <c r="AB431" s="11"/>
    </row>
    <row r="432" spans="1:28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  <c r="AB432" s="11"/>
    </row>
    <row r="433" spans="1:28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  <c r="AB433" s="11"/>
    </row>
    <row r="434" spans="1:28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  <c r="AB434" s="11"/>
    </row>
    <row r="435" spans="1:28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  <c r="AB435" s="11"/>
    </row>
    <row r="436" spans="1:28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  <c r="AB436" s="11"/>
    </row>
    <row r="437" spans="1:28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  <c r="AB437" s="11"/>
    </row>
    <row r="438" spans="1:28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  <c r="AB438" s="11"/>
    </row>
    <row r="439" spans="1:28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  <c r="AB439" s="11"/>
    </row>
    <row r="440" spans="1:28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  <c r="AB440" s="11"/>
    </row>
    <row r="441" spans="1:28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  <c r="AB441" s="11"/>
    </row>
    <row r="442" spans="1:28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  <c r="AB442" s="11"/>
    </row>
    <row r="443" spans="1:28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  <c r="AB443" s="11"/>
    </row>
    <row r="444" spans="1:28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  <c r="AB444" s="11"/>
    </row>
    <row r="445" spans="1:28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  <c r="AB445" s="11"/>
    </row>
    <row r="446" spans="1:28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  <c r="AB446" s="11"/>
    </row>
    <row r="447" spans="1:28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  <c r="AB447" s="11"/>
    </row>
    <row r="448" spans="1:28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  <c r="AB448" s="11"/>
    </row>
    <row r="449" spans="1:28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  <c r="AB449" s="11"/>
    </row>
    <row r="450" spans="1:28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  <c r="AB450" s="11"/>
    </row>
    <row r="451" spans="1:28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  <c r="AB451" s="11"/>
    </row>
    <row r="452" spans="1:28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  <c r="AB452" s="11"/>
    </row>
    <row r="453" spans="1:28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  <c r="AB453" s="11"/>
    </row>
    <row r="454" spans="1:28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  <c r="AB454" s="11"/>
    </row>
    <row r="455" spans="1:28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  <c r="AB455" s="11"/>
    </row>
    <row r="456" spans="1:28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  <c r="AB456" s="11"/>
    </row>
    <row r="457" spans="1:28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  <c r="AB457" s="11"/>
    </row>
    <row r="458" spans="1:28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  <c r="AB458" s="11"/>
    </row>
    <row r="459" spans="1:28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  <c r="AB459" s="11"/>
    </row>
    <row r="460" spans="1:28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  <c r="AB460" s="11"/>
    </row>
    <row r="461" spans="1:28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  <c r="AB461" s="11"/>
    </row>
    <row r="462" spans="1:28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  <c r="AB462" s="11"/>
    </row>
    <row r="463" spans="1:28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  <c r="AB463" s="11"/>
    </row>
    <row r="464" spans="1:28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  <c r="AB464" s="11"/>
    </row>
    <row r="465" spans="1:28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  <c r="AB465" s="11"/>
    </row>
    <row r="466" spans="1:28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  <c r="AB466" s="11"/>
    </row>
    <row r="467" spans="1:28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  <c r="AB467" s="11"/>
    </row>
    <row r="468" spans="1:28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  <c r="AB468" s="11"/>
    </row>
    <row r="469" spans="1:28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  <c r="AB469" s="11"/>
    </row>
    <row r="470" spans="1:28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  <c r="AB470" s="11"/>
    </row>
    <row r="471" spans="1:28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  <c r="AB471" s="11"/>
    </row>
    <row r="472" spans="1:28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  <c r="AB472" s="11"/>
    </row>
    <row r="473" spans="1:28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  <c r="AB473" s="11"/>
    </row>
    <row r="474" spans="1:28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  <c r="AB474" s="11"/>
    </row>
    <row r="475" spans="1:28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  <c r="AB475" s="11"/>
    </row>
    <row r="476" spans="1:28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  <c r="AB476" s="11"/>
    </row>
    <row r="477" spans="1:28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  <c r="AB477" s="11"/>
    </row>
    <row r="478" spans="1:28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  <c r="AB478" s="11"/>
    </row>
    <row r="479" spans="1:28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  <c r="AB479" s="11"/>
    </row>
    <row r="480" spans="1:28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  <c r="AB480" s="11"/>
    </row>
    <row r="481" spans="1:28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  <c r="AB481" s="11"/>
    </row>
    <row r="482" spans="1:28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  <c r="AB482" s="11"/>
    </row>
    <row r="483" spans="1:28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  <c r="AB483" s="11"/>
    </row>
    <row r="484" spans="1:28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  <c r="AB484" s="11"/>
    </row>
    <row r="485" spans="1:28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  <c r="AB485" s="11"/>
    </row>
    <row r="486" spans="1:28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  <c r="AB486" s="11"/>
    </row>
    <row r="487" spans="1:28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  <c r="AB487" s="11"/>
    </row>
    <row r="488" spans="1:28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  <c r="AB488" s="11"/>
    </row>
    <row r="489" spans="1:28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  <c r="AB489" s="11"/>
    </row>
    <row r="490" spans="1:28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  <c r="AB490" s="11"/>
    </row>
    <row r="491" spans="1:28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  <c r="AB491" s="11"/>
    </row>
    <row r="492" spans="1:28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  <c r="AB492" s="11"/>
    </row>
    <row r="493" spans="1:28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  <c r="AB493" s="11"/>
    </row>
    <row r="494" spans="1:28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  <c r="AB494" s="11"/>
    </row>
    <row r="495" spans="1:28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  <c r="AB495" s="11"/>
    </row>
    <row r="496" spans="1:28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  <c r="AB496" s="11"/>
    </row>
    <row r="497" spans="1:28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  <c r="AB497" s="11"/>
    </row>
    <row r="498" spans="1:28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  <c r="AB498" s="11"/>
    </row>
    <row r="499" spans="1:28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  <c r="AB499" s="11"/>
    </row>
    <row r="500" spans="1:28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  <c r="AB500" s="11"/>
    </row>
    <row r="501" spans="1:28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  <c r="AB501" s="11"/>
    </row>
    <row r="502" spans="1:28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  <c r="AB502" s="11"/>
    </row>
    <row r="503" spans="1:28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  <c r="AB503" s="11"/>
    </row>
    <row r="504" spans="1:28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  <c r="AB504" s="11"/>
    </row>
    <row r="505" spans="1:28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  <c r="AB505" s="11"/>
    </row>
    <row r="506" spans="1:28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  <c r="AB506" s="11"/>
    </row>
    <row r="507" spans="1:28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  <c r="AB507" s="11"/>
    </row>
    <row r="508" spans="1:28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  <c r="AB508" s="11"/>
    </row>
    <row r="509" spans="1:28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  <c r="AB509" s="11"/>
    </row>
    <row r="510" spans="1:28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  <c r="AB510" s="11"/>
    </row>
    <row r="511" spans="1:28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  <c r="AB511" s="11"/>
    </row>
    <row r="512" spans="1:28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  <c r="AB512" s="11"/>
    </row>
    <row r="513" spans="1:28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  <c r="AB513" s="11"/>
    </row>
    <row r="514" spans="1:28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  <c r="AB514" s="11"/>
    </row>
    <row r="515" spans="1:28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  <c r="AB515" s="11"/>
    </row>
    <row r="516" spans="1:28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  <c r="AB516" s="11"/>
    </row>
    <row r="517" spans="1:28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  <c r="AB517" s="11"/>
    </row>
    <row r="518" spans="1:28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  <c r="AB518" s="11"/>
    </row>
    <row r="519" spans="1:28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  <c r="AB519" s="11"/>
    </row>
    <row r="520" spans="1:28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  <c r="AB520" s="11"/>
    </row>
    <row r="521" spans="1:28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  <c r="AB521" s="11"/>
    </row>
    <row r="522" spans="1:28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  <c r="AB522" s="11"/>
    </row>
    <row r="523" spans="1:28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  <c r="AB523" s="11"/>
    </row>
    <row r="524" spans="1:28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  <c r="AB524" s="11"/>
    </row>
    <row r="525" spans="1:28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  <c r="AB525" s="11"/>
    </row>
    <row r="526" spans="1:28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  <c r="AB526" s="11"/>
    </row>
    <row r="527" spans="1:28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  <c r="AB527" s="11"/>
    </row>
    <row r="528" spans="1:28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  <c r="AB528" s="11"/>
    </row>
    <row r="529" spans="1:28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  <c r="AB529" s="11"/>
    </row>
    <row r="530" spans="1:28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  <c r="AB530" s="11"/>
    </row>
    <row r="531" spans="1:28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  <c r="AB531" s="11"/>
    </row>
    <row r="532" spans="1:28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  <c r="AB532" s="11"/>
    </row>
    <row r="533" spans="1:28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  <c r="AB533" s="11"/>
    </row>
    <row r="534" spans="1:28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  <c r="AB534" s="11"/>
    </row>
    <row r="535" spans="1:28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  <c r="AB535" s="11"/>
    </row>
    <row r="536" spans="1:28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  <c r="AB536" s="11"/>
    </row>
    <row r="537" spans="1:28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  <c r="AB537" s="11"/>
    </row>
    <row r="538" spans="1:28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  <c r="AB538" s="11"/>
    </row>
    <row r="539" spans="1:28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  <c r="AB539" s="11"/>
    </row>
    <row r="540" spans="1:28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  <c r="AB540" s="11"/>
    </row>
    <row r="541" spans="1:28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  <c r="AB541" s="11"/>
    </row>
    <row r="542" spans="1:28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  <c r="AB542" s="11"/>
    </row>
    <row r="543" spans="1:28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  <c r="AB543" s="11"/>
    </row>
    <row r="544" spans="1:28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  <c r="AB544" s="11"/>
    </row>
    <row r="545" spans="1:28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  <c r="AB545" s="11"/>
    </row>
    <row r="546" spans="1:28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  <c r="AB546" s="11"/>
    </row>
    <row r="547" spans="1:28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  <c r="AB547" s="11"/>
    </row>
    <row r="548" spans="1:28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  <c r="AB548" s="11"/>
    </row>
    <row r="549" spans="1:28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  <c r="AB549" s="11"/>
    </row>
    <row r="550" spans="1:28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  <c r="AB550" s="11"/>
    </row>
    <row r="551" spans="1:28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  <c r="AB551" s="11"/>
    </row>
    <row r="552" spans="1:28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  <c r="AB552" s="11"/>
    </row>
    <row r="553" spans="1:28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  <c r="AB553" s="11"/>
    </row>
    <row r="554" spans="1:28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  <c r="AB554" s="11"/>
    </row>
    <row r="555" spans="1:28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  <c r="AB555" s="11"/>
    </row>
    <row r="556" spans="1:28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  <c r="AB556" s="11"/>
    </row>
    <row r="557" spans="1:28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  <c r="AB557" s="11"/>
    </row>
    <row r="558" spans="1:28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  <c r="AB558" s="11"/>
    </row>
    <row r="559" spans="1:28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  <c r="AB559" s="11"/>
    </row>
    <row r="560" spans="1:28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  <c r="AB560" s="11"/>
    </row>
    <row r="561" spans="1:28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  <c r="AB561" s="11"/>
    </row>
    <row r="562" spans="1:28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  <c r="AB562" s="11"/>
    </row>
    <row r="563" spans="1:28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  <c r="AB563" s="11"/>
    </row>
    <row r="564" spans="1:28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  <c r="AB564" s="11"/>
    </row>
    <row r="565" spans="1:28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  <c r="AB565" s="11"/>
    </row>
    <row r="566" spans="1:28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  <c r="AB566" s="11"/>
    </row>
    <row r="567" spans="1:28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  <c r="AB567" s="11"/>
    </row>
    <row r="568" spans="1:28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  <c r="AB568" s="11"/>
    </row>
    <row r="569" spans="1:28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  <c r="AB569" s="11"/>
    </row>
    <row r="570" spans="1:28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  <c r="AB570" s="11"/>
    </row>
    <row r="571" spans="1:28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  <c r="AB571" s="11"/>
    </row>
    <row r="572" spans="1:28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  <c r="AB572" s="11"/>
    </row>
    <row r="573" spans="1:28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  <c r="AB573" s="11"/>
    </row>
    <row r="574" spans="1:28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  <c r="AB574" s="11"/>
    </row>
    <row r="575" spans="1:28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  <c r="AB575" s="11"/>
    </row>
    <row r="576" spans="1:28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  <c r="AB576" s="11"/>
    </row>
    <row r="577" spans="1:28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  <c r="AB577" s="11"/>
    </row>
    <row r="578" spans="1:28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  <c r="AB578" s="11"/>
    </row>
    <row r="579" spans="1:28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  <c r="AB579" s="11"/>
    </row>
    <row r="580" spans="1:28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  <c r="AB580" s="11"/>
    </row>
    <row r="581" spans="1:28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  <c r="AB581" s="11"/>
    </row>
    <row r="582" spans="1:28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  <c r="AB582" s="11"/>
    </row>
    <row r="583" spans="1:28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  <c r="AB583" s="11"/>
    </row>
    <row r="584" spans="1:28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  <c r="AB584" s="11"/>
    </row>
    <row r="585" spans="1:28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  <c r="AB585" s="11"/>
    </row>
    <row r="586" spans="1:28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  <c r="AB586" s="11"/>
    </row>
    <row r="587" spans="1:28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  <c r="AB587" s="11"/>
    </row>
    <row r="588" spans="1:28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  <c r="AB588" s="11"/>
    </row>
    <row r="589" spans="1:28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  <c r="AB589" s="11"/>
    </row>
    <row r="590" spans="1:28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  <c r="AB590" s="11"/>
    </row>
    <row r="591" spans="1:28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  <c r="AB591" s="11"/>
    </row>
    <row r="592" spans="1:28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  <c r="AB592" s="11"/>
    </row>
    <row r="593" spans="1:28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  <c r="AB593" s="11"/>
    </row>
    <row r="594" spans="1:28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  <c r="AB594" s="11"/>
    </row>
    <row r="595" spans="1:28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  <c r="AB595" s="11"/>
    </row>
    <row r="596" spans="1:28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  <c r="AB596" s="11"/>
    </row>
    <row r="597" spans="1:28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  <c r="AB597" s="11"/>
    </row>
    <row r="598" spans="1:28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  <c r="AB598" s="11"/>
    </row>
    <row r="599" spans="1:28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  <c r="AB599" s="11"/>
    </row>
    <row r="600" spans="1:28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  <c r="AB600" s="11"/>
    </row>
    <row r="601" spans="1:28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  <c r="AB601" s="11"/>
    </row>
    <row r="602" spans="1:28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  <c r="AB602" s="11"/>
    </row>
    <row r="603" spans="1:28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  <c r="AB603" s="11"/>
    </row>
    <row r="604" spans="1:28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  <c r="AB604" s="11"/>
    </row>
    <row r="605" spans="1:28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  <c r="AB605" s="11"/>
    </row>
    <row r="606" spans="1:28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  <c r="AB606" s="11"/>
    </row>
    <row r="607" spans="1:28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  <c r="AB607" s="11"/>
    </row>
    <row r="608" spans="1:28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  <c r="AB608" s="11"/>
    </row>
    <row r="609" spans="1:28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  <c r="AB609" s="11"/>
    </row>
    <row r="610" spans="1:28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  <c r="AB610" s="11"/>
    </row>
    <row r="611" spans="1:28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  <c r="AB611" s="11"/>
    </row>
    <row r="612" spans="1:28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  <c r="AB612" s="11"/>
    </row>
    <row r="613" spans="1:28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  <c r="AB613" s="11"/>
    </row>
    <row r="614" spans="1:28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  <c r="AB614" s="11"/>
    </row>
    <row r="615" spans="1:28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  <c r="AB615" s="11"/>
    </row>
    <row r="616" spans="1:28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  <c r="AB616" s="11"/>
    </row>
    <row r="617" spans="1:28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  <c r="AB617" s="11"/>
    </row>
    <row r="618" spans="1:28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  <c r="AB618" s="11"/>
    </row>
    <row r="619" spans="1:28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  <c r="AB619" s="11"/>
    </row>
    <row r="620" spans="1:28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  <c r="AB620" s="11"/>
    </row>
    <row r="621" spans="1:28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  <c r="AB621" s="11"/>
    </row>
    <row r="622" spans="1:28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  <c r="AB622" s="11"/>
    </row>
    <row r="623" spans="1:28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  <c r="AB623" s="11"/>
    </row>
    <row r="624" spans="1:28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  <c r="AB624" s="11"/>
    </row>
    <row r="625" spans="1:28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  <c r="AB625" s="11"/>
    </row>
    <row r="626" spans="1:28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  <c r="AB626" s="11"/>
    </row>
    <row r="627" spans="1:28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  <c r="AB627" s="11"/>
    </row>
    <row r="628" spans="1:28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  <c r="AB628" s="11"/>
    </row>
    <row r="629" spans="1:28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  <c r="AB629" s="11"/>
    </row>
    <row r="630" spans="1:28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  <c r="AB630" s="11"/>
    </row>
    <row r="631" spans="1:28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  <c r="AB631" s="11"/>
    </row>
    <row r="632" spans="1:28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  <c r="AB632" s="11"/>
    </row>
    <row r="633" spans="1:28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  <c r="AB633" s="11"/>
    </row>
    <row r="634" spans="1:28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  <c r="AB634" s="11"/>
    </row>
    <row r="635" spans="1:28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  <c r="AB635" s="11"/>
    </row>
    <row r="636" spans="1:28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  <c r="AB636" s="11"/>
    </row>
    <row r="637" spans="1:28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  <c r="AB637" s="11"/>
    </row>
    <row r="638" spans="1:28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  <c r="AB638" s="11"/>
    </row>
    <row r="639" spans="1:28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  <c r="AB639" s="11"/>
    </row>
    <row r="640" spans="1:28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  <c r="AB640" s="11"/>
    </row>
    <row r="641" spans="1:28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  <c r="AB641" s="11"/>
    </row>
    <row r="642" spans="1:28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  <c r="AB642" s="11"/>
    </row>
    <row r="643" spans="1:28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  <c r="AB643" s="11"/>
    </row>
    <row r="644" spans="1:28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  <c r="AB644" s="11"/>
    </row>
    <row r="645" spans="1:28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  <c r="AB645" s="11"/>
    </row>
    <row r="646" spans="1:28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  <c r="AB646" s="11"/>
    </row>
    <row r="647" spans="1:28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  <c r="AB647" s="11"/>
    </row>
    <row r="648" spans="1:28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  <c r="AB648" s="11"/>
    </row>
    <row r="649" spans="1:28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  <c r="AB649" s="11"/>
    </row>
    <row r="650" spans="1:28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  <c r="AB650" s="11"/>
    </row>
    <row r="651" spans="1:28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  <c r="AB651" s="11"/>
    </row>
    <row r="652" spans="1:28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  <c r="AB652" s="11"/>
    </row>
    <row r="653" spans="1:28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  <c r="AB653" s="11"/>
    </row>
    <row r="654" spans="1:28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  <c r="AB654" s="11"/>
    </row>
    <row r="655" spans="1:28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  <c r="AB655" s="11"/>
    </row>
    <row r="656" spans="1:28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  <c r="AB656" s="11"/>
    </row>
    <row r="657" spans="1:28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  <c r="AB657" s="11"/>
    </row>
    <row r="658" spans="1:28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  <c r="AB658" s="11"/>
    </row>
    <row r="659" spans="1:28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  <c r="AB659" s="11"/>
    </row>
    <row r="660" spans="1:28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  <c r="AB660" s="11"/>
    </row>
    <row r="661" spans="1:28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  <c r="AB661" s="11"/>
    </row>
    <row r="662" spans="1:28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  <c r="AB662" s="11"/>
    </row>
    <row r="663" spans="1:28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  <c r="AB663" s="11"/>
    </row>
    <row r="664" spans="1:28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  <c r="AB664" s="11"/>
    </row>
    <row r="665" spans="1:28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  <c r="AB665" s="11"/>
    </row>
    <row r="666" spans="1:28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  <c r="AB666" s="11"/>
    </row>
    <row r="667" spans="1:28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  <c r="AB667" s="11"/>
    </row>
    <row r="668" spans="1:28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  <c r="AB668" s="11"/>
    </row>
    <row r="669" spans="1:28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  <c r="AB669" s="11"/>
    </row>
    <row r="670" spans="1:28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  <c r="AB670" s="11"/>
    </row>
    <row r="671" spans="1:28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  <c r="AB671" s="11"/>
    </row>
    <row r="672" spans="1:28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  <c r="AB672" s="11"/>
    </row>
    <row r="673" spans="1:28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  <c r="AB673" s="11"/>
    </row>
    <row r="674" spans="1:28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  <c r="AB674" s="11"/>
    </row>
    <row r="675" spans="1:28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  <c r="AB675" s="11"/>
    </row>
    <row r="676" spans="1:28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  <c r="AB676" s="11"/>
    </row>
    <row r="677" spans="1:28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  <c r="AB677" s="11"/>
    </row>
    <row r="678" spans="1:28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  <c r="AB678" s="11"/>
    </row>
    <row r="679" spans="1:28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  <c r="AB679" s="11"/>
    </row>
    <row r="680" spans="1:28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  <c r="AB680" s="11"/>
    </row>
    <row r="681" spans="1:28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  <c r="AB681" s="11"/>
    </row>
    <row r="682" spans="1:28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  <c r="AB682" s="11"/>
    </row>
    <row r="683" spans="1:28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  <c r="AB683" s="11"/>
    </row>
    <row r="684" spans="1:28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  <c r="AB684" s="11"/>
    </row>
    <row r="685" spans="1:28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  <c r="AB685" s="11"/>
    </row>
    <row r="686" spans="1:28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  <c r="AB686" s="11"/>
    </row>
    <row r="687" spans="1:28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  <c r="AB687" s="11"/>
    </row>
    <row r="688" spans="1:28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  <c r="AB688" s="11"/>
    </row>
    <row r="689" spans="1:28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  <c r="AB689" s="11"/>
    </row>
    <row r="690" spans="1:28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  <c r="AB690" s="11"/>
    </row>
    <row r="691" spans="1:28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  <c r="AB691" s="11"/>
    </row>
    <row r="692" spans="1:28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  <c r="AB692" s="11"/>
    </row>
    <row r="693" spans="1:28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  <c r="AB693" s="11"/>
    </row>
    <row r="694" spans="1:28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  <c r="AB694" s="11"/>
    </row>
    <row r="695" spans="1:28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  <c r="AB695" s="11"/>
    </row>
    <row r="696" spans="1:28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  <c r="AB696" s="11"/>
    </row>
    <row r="697" spans="1:28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  <c r="AB697" s="11"/>
    </row>
    <row r="698" spans="1:28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  <c r="AB698" s="11"/>
    </row>
    <row r="699" spans="1:28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  <c r="AB699" s="11"/>
    </row>
    <row r="700" spans="1:28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  <c r="AB700" s="11"/>
    </row>
    <row r="701" spans="1:28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  <c r="AB701" s="11"/>
    </row>
    <row r="702" spans="1:28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  <c r="AB702" s="11"/>
    </row>
    <row r="703" spans="1:28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  <c r="AB703" s="11"/>
    </row>
    <row r="704" spans="1:28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  <c r="AB704" s="11"/>
    </row>
    <row r="705" spans="1:28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  <c r="AB705" s="11"/>
    </row>
    <row r="706" spans="1:28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  <c r="AB706" s="11"/>
    </row>
    <row r="707" spans="1:28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  <c r="AB707" s="11"/>
    </row>
    <row r="708" spans="1:28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  <c r="AB708" s="11"/>
    </row>
    <row r="709" spans="1:28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  <c r="AB709" s="11"/>
    </row>
    <row r="710" spans="1:28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  <c r="AB710" s="11"/>
    </row>
    <row r="711" spans="1:28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  <c r="AB711" s="11"/>
    </row>
    <row r="712" spans="1:28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  <c r="AB712" s="11"/>
    </row>
    <row r="713" spans="1:28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  <c r="AB713" s="11"/>
    </row>
    <row r="714" spans="1:28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11"/>
      <c r="AB714" s="11"/>
    </row>
    <row r="715" spans="1:28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11"/>
      <c r="AB715" s="11"/>
    </row>
    <row r="716" spans="1:28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11"/>
      <c r="AB716" s="11"/>
    </row>
    <row r="717" spans="1:28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11"/>
      <c r="AB717" s="11"/>
    </row>
    <row r="718" spans="1:28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11"/>
      <c r="AB718" s="11"/>
    </row>
    <row r="719" spans="1:28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11"/>
      <c r="AB719" s="11"/>
    </row>
    <row r="720" spans="1:28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11"/>
      <c r="AB720" s="11"/>
    </row>
    <row r="721" spans="1:28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11"/>
      <c r="AB721" s="11"/>
    </row>
    <row r="722" spans="1:28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11"/>
      <c r="AB722" s="11"/>
    </row>
    <row r="723" spans="1:28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11"/>
      <c r="AB723" s="11"/>
    </row>
    <row r="724" spans="1:28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11"/>
      <c r="AB724" s="11"/>
    </row>
    <row r="725" spans="1:28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11"/>
      <c r="AB725" s="11"/>
    </row>
    <row r="726" spans="1:28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11"/>
      <c r="AB726" s="11"/>
    </row>
    <row r="727" spans="1:28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11"/>
      <c r="AB727" s="11"/>
    </row>
    <row r="728" spans="1:28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11"/>
      <c r="AB728" s="11"/>
    </row>
    <row r="729" spans="1:28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11"/>
      <c r="AB729" s="11"/>
    </row>
    <row r="730" spans="1:28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11"/>
      <c r="AB730" s="11"/>
    </row>
    <row r="731" spans="1:28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11"/>
      <c r="AB731" s="11"/>
    </row>
    <row r="732" spans="1:28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11"/>
      <c r="AB732" s="11"/>
    </row>
    <row r="733" spans="1:28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11"/>
      <c r="AB733" s="11"/>
    </row>
    <row r="734" spans="1:28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11"/>
      <c r="AB734" s="11"/>
    </row>
    <row r="735" spans="1:28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11"/>
      <c r="AB735" s="11"/>
    </row>
    <row r="736" spans="1:28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11"/>
      <c r="AB736" s="11"/>
    </row>
    <row r="737" spans="1:28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11"/>
      <c r="AB737" s="11"/>
    </row>
    <row r="738" spans="1:28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11"/>
      <c r="AB738" s="11"/>
    </row>
    <row r="739" spans="1:28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11"/>
      <c r="AB739" s="11"/>
    </row>
    <row r="740" spans="1:28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11"/>
      <c r="AB740" s="11"/>
    </row>
    <row r="741" spans="1:28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11"/>
      <c r="AB741" s="11"/>
    </row>
    <row r="742" spans="1:28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11"/>
      <c r="AB742" s="11"/>
    </row>
    <row r="743" spans="1:28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11"/>
      <c r="AB743" s="11"/>
    </row>
    <row r="744" spans="1:28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11"/>
      <c r="AB744" s="11"/>
    </row>
    <row r="745" spans="1:28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11"/>
      <c r="AB745" s="11"/>
    </row>
    <row r="746" spans="1:28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11"/>
      <c r="AB746" s="11"/>
    </row>
    <row r="747" spans="1:28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11"/>
      <c r="AB747" s="11"/>
    </row>
    <row r="748" spans="1:28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11"/>
      <c r="AB748" s="11"/>
    </row>
    <row r="749" spans="1:28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11"/>
      <c r="AB749" s="11"/>
    </row>
    <row r="750" spans="1:28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11"/>
      <c r="AB750" s="11"/>
    </row>
    <row r="751" spans="1:28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11"/>
      <c r="AB751" s="11"/>
    </row>
    <row r="752" spans="1:28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11"/>
      <c r="AB752" s="11"/>
    </row>
    <row r="753" spans="1:28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11"/>
      <c r="AB753" s="11"/>
    </row>
    <row r="754" spans="1:28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11"/>
      <c r="AB754" s="11"/>
    </row>
    <row r="755" spans="1:28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11"/>
      <c r="AB755" s="11"/>
    </row>
    <row r="756" spans="1:28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11"/>
      <c r="AB756" s="11"/>
    </row>
    <row r="757" spans="1:28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11"/>
      <c r="AB757" s="11"/>
    </row>
    <row r="758" spans="1:28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11"/>
      <c r="AB758" s="11"/>
    </row>
    <row r="759" spans="1:28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11"/>
      <c r="AB759" s="11"/>
    </row>
    <row r="760" spans="1:28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11"/>
      <c r="AB760" s="11"/>
    </row>
    <row r="761" spans="1:28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11"/>
      <c r="AB761" s="11"/>
    </row>
    <row r="762" spans="1:28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11"/>
      <c r="AB762" s="11"/>
    </row>
    <row r="763" spans="1:28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11"/>
      <c r="AB763" s="11"/>
    </row>
    <row r="764" spans="1:28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11"/>
      <c r="AB764" s="11"/>
    </row>
    <row r="765" spans="1:28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11"/>
      <c r="AB765" s="11"/>
    </row>
    <row r="766" spans="1:28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11"/>
      <c r="AB766" s="11"/>
    </row>
    <row r="767" spans="1:28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11"/>
      <c r="AB767" s="11"/>
    </row>
    <row r="768" spans="1:28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11"/>
      <c r="AB768" s="11"/>
    </row>
    <row r="769" spans="1:28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11"/>
      <c r="AB769" s="11"/>
    </row>
    <row r="770" spans="1:28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11"/>
      <c r="AB770" s="11"/>
    </row>
    <row r="771" spans="1:28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11"/>
      <c r="AB771" s="11"/>
    </row>
    <row r="772" spans="1:28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11"/>
      <c r="AB772" s="11"/>
    </row>
    <row r="773" spans="1:28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11"/>
      <c r="AB773" s="11"/>
    </row>
    <row r="774" spans="1:28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11"/>
      <c r="AB774" s="11"/>
    </row>
    <row r="775" spans="1:28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11"/>
      <c r="AB775" s="11"/>
    </row>
    <row r="776" spans="1:28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11"/>
      <c r="AB776" s="11"/>
    </row>
    <row r="777" spans="1:28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11"/>
      <c r="AB777" s="11"/>
    </row>
    <row r="778" spans="1:28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11"/>
      <c r="AB778" s="11"/>
    </row>
    <row r="779" spans="1:28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11"/>
      <c r="AB779" s="11"/>
    </row>
    <row r="780" spans="1:28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11"/>
      <c r="AB780" s="11"/>
    </row>
    <row r="781" spans="1:28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11"/>
      <c r="AB781" s="11"/>
    </row>
    <row r="782" spans="1:28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11"/>
      <c r="AB782" s="11"/>
    </row>
    <row r="783" spans="1:28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11"/>
      <c r="AB783" s="11"/>
    </row>
    <row r="784" spans="1:28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11"/>
      <c r="AB784" s="11"/>
    </row>
    <row r="785" spans="1:28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11"/>
      <c r="AB785" s="11"/>
    </row>
    <row r="786" spans="1:28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11"/>
      <c r="AB786" s="11"/>
    </row>
    <row r="787" spans="1:28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11"/>
      <c r="AB787" s="11"/>
    </row>
    <row r="788" spans="1:28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11"/>
      <c r="AB788" s="11"/>
    </row>
    <row r="789" spans="1:28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  <c r="AA789" s="11"/>
      <c r="AB789" s="11"/>
    </row>
    <row r="790" spans="1:28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11"/>
      <c r="AB790" s="11"/>
    </row>
    <row r="791" spans="1:28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11"/>
      <c r="AB791" s="11"/>
    </row>
    <row r="792" spans="1:28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  <c r="AA792" s="11"/>
      <c r="AB792" s="11"/>
    </row>
    <row r="793" spans="1:28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  <c r="AA793" s="11"/>
      <c r="AB793" s="11"/>
    </row>
    <row r="794" spans="1:28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11"/>
      <c r="AB794" s="11"/>
    </row>
    <row r="795" spans="1:28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  <c r="AA795" s="11"/>
      <c r="AB795" s="11"/>
    </row>
    <row r="796" spans="1:28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11"/>
      <c r="AB796" s="11"/>
    </row>
    <row r="797" spans="1:28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  <c r="AA797" s="11"/>
      <c r="AB797" s="11"/>
    </row>
    <row r="798" spans="1:28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  <c r="AA798" s="11"/>
      <c r="AB798" s="11"/>
    </row>
    <row r="799" spans="1:28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11"/>
      <c r="AB799" s="11"/>
    </row>
    <row r="800" spans="1:28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  <c r="AA800" s="11"/>
      <c r="AB800" s="11"/>
    </row>
    <row r="801" spans="1:28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  <c r="AA801" s="11"/>
      <c r="AB801" s="11"/>
    </row>
    <row r="802" spans="1:28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11"/>
      <c r="AB802" s="11"/>
    </row>
    <row r="803" spans="1:28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  <c r="AA803" s="11"/>
      <c r="AB803" s="11"/>
    </row>
    <row r="804" spans="1:28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  <c r="AA804" s="11"/>
      <c r="AB804" s="11"/>
    </row>
    <row r="805" spans="1:28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  <c r="AA805" s="11"/>
      <c r="AB805" s="11"/>
    </row>
    <row r="806" spans="1:28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  <c r="AA806" s="11"/>
      <c r="AB806" s="11"/>
    </row>
    <row r="807" spans="1:28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  <c r="AA807" s="11"/>
      <c r="AB807" s="11"/>
    </row>
    <row r="808" spans="1:28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  <c r="AA808" s="11"/>
      <c r="AB808" s="11"/>
    </row>
    <row r="809" spans="1:28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  <c r="AA809" s="11"/>
      <c r="AB809" s="11"/>
    </row>
    <row r="810" spans="1:28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  <c r="AA810" s="11"/>
      <c r="AB810" s="11"/>
    </row>
    <row r="811" spans="1:28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  <c r="AA811" s="11"/>
      <c r="AB811" s="11"/>
    </row>
    <row r="812" spans="1:28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  <c r="AA812" s="11"/>
      <c r="AB812" s="11"/>
    </row>
    <row r="813" spans="1:28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  <c r="AA813" s="11"/>
      <c r="AB813" s="11"/>
    </row>
    <row r="814" spans="1:28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  <c r="AA814" s="11"/>
      <c r="AB814" s="11"/>
    </row>
    <row r="815" spans="1:28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  <c r="AA815" s="11"/>
      <c r="AB815" s="11"/>
    </row>
    <row r="816" spans="1:28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  <c r="AA816" s="11"/>
      <c r="AB816" s="11"/>
    </row>
    <row r="817" spans="1:28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  <c r="AA817" s="11"/>
      <c r="AB817" s="11"/>
    </row>
    <row r="818" spans="1:28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  <c r="AA818" s="11"/>
      <c r="AB818" s="11"/>
    </row>
    <row r="819" spans="1:28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  <c r="AA819" s="11"/>
      <c r="AB819" s="11"/>
    </row>
    <row r="820" spans="1:28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  <c r="AA820" s="11"/>
      <c r="AB820" s="11"/>
    </row>
    <row r="821" spans="1:28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  <c r="AA821" s="11"/>
      <c r="AB821" s="11"/>
    </row>
    <row r="822" spans="1:28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  <c r="AA822" s="11"/>
      <c r="AB822" s="11"/>
    </row>
    <row r="823" spans="1:28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  <c r="AA823" s="11"/>
      <c r="AB823" s="11"/>
    </row>
    <row r="824" spans="1:28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  <c r="AA824" s="11"/>
      <c r="AB824" s="11"/>
    </row>
    <row r="825" spans="1:28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  <c r="AA825" s="11"/>
      <c r="AB825" s="11"/>
    </row>
    <row r="826" spans="1:28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  <c r="AA826" s="11"/>
      <c r="AB826" s="11"/>
    </row>
    <row r="827" spans="1:28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  <c r="AA827" s="11"/>
      <c r="AB827" s="11"/>
    </row>
    <row r="828" spans="1:28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  <c r="AA828" s="11"/>
      <c r="AB828" s="11"/>
    </row>
    <row r="829" spans="1:28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  <c r="AA829" s="11"/>
      <c r="AB829" s="11"/>
    </row>
    <row r="830" spans="1:28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  <c r="AA830" s="11"/>
      <c r="AB830" s="11"/>
    </row>
    <row r="831" spans="1:28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  <c r="AA831" s="11"/>
      <c r="AB831" s="11"/>
    </row>
    <row r="832" spans="1:28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  <c r="AA832" s="11"/>
      <c r="AB832" s="11"/>
    </row>
    <row r="833" spans="1:28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  <c r="AA833" s="11"/>
      <c r="AB833" s="11"/>
    </row>
    <row r="834" spans="1:28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  <c r="AA834" s="11"/>
      <c r="AB834" s="11"/>
    </row>
    <row r="835" spans="1:28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  <c r="AA835" s="11"/>
      <c r="AB835" s="11"/>
    </row>
    <row r="836" spans="1:28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  <c r="AA836" s="11"/>
      <c r="AB836" s="11"/>
    </row>
    <row r="837" spans="1:28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  <c r="AA837" s="11"/>
      <c r="AB837" s="11"/>
    </row>
    <row r="838" spans="1:28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  <c r="AA838" s="11"/>
      <c r="AB838" s="11"/>
    </row>
    <row r="839" spans="1:28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  <c r="AA839" s="11"/>
      <c r="AB839" s="11"/>
    </row>
    <row r="840" spans="1:28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  <c r="AA840" s="11"/>
      <c r="AB840" s="11"/>
    </row>
    <row r="841" spans="1:28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  <c r="AA841" s="11"/>
      <c r="AB841" s="11"/>
    </row>
    <row r="842" spans="1:28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  <c r="AA842" s="11"/>
      <c r="AB842" s="11"/>
    </row>
    <row r="843" spans="1:28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  <c r="AA843" s="11"/>
      <c r="AB843" s="11"/>
    </row>
    <row r="844" spans="1:28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  <c r="AA844" s="11"/>
      <c r="AB844" s="11"/>
    </row>
    <row r="845" spans="1:28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  <c r="AA845" s="11"/>
      <c r="AB845" s="11"/>
    </row>
    <row r="846" spans="1:28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  <c r="AA846" s="11"/>
      <c r="AB846" s="11"/>
    </row>
    <row r="847" spans="1:28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  <c r="AA847" s="11"/>
      <c r="AB847" s="11"/>
    </row>
    <row r="848" spans="1:28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  <c r="AA848" s="11"/>
      <c r="AB848" s="11"/>
    </row>
    <row r="849" spans="1:28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  <c r="AA849" s="11"/>
      <c r="AB849" s="11"/>
    </row>
    <row r="850" spans="1:28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  <c r="AA850" s="11"/>
      <c r="AB850" s="11"/>
    </row>
    <row r="851" spans="1:28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  <c r="AA851" s="11"/>
      <c r="AB851" s="11"/>
    </row>
    <row r="852" spans="1:28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  <c r="AA852" s="11"/>
      <c r="AB852" s="11"/>
    </row>
    <row r="853" spans="1:28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  <c r="AA853" s="11"/>
      <c r="AB853" s="11"/>
    </row>
    <row r="854" spans="1:28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  <c r="AA854" s="11"/>
      <c r="AB854" s="11"/>
    </row>
    <row r="855" spans="1:28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  <c r="AA855" s="11"/>
      <c r="AB855" s="11"/>
    </row>
    <row r="856" spans="1:28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  <c r="AA856" s="11"/>
      <c r="AB856" s="11"/>
    </row>
    <row r="857" spans="1:28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  <c r="AA857" s="11"/>
      <c r="AB857" s="11"/>
    </row>
    <row r="858" spans="1:28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  <c r="AA858" s="11"/>
      <c r="AB858" s="11"/>
    </row>
    <row r="859" spans="1:28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  <c r="AA859" s="11"/>
      <c r="AB859" s="11"/>
    </row>
    <row r="860" spans="1:28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  <c r="AA860" s="11"/>
      <c r="AB860" s="11"/>
    </row>
    <row r="861" spans="1:28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  <c r="AA861" s="11"/>
      <c r="AB861" s="11"/>
    </row>
    <row r="862" spans="1:28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  <c r="AA862" s="11"/>
      <c r="AB862" s="11"/>
    </row>
    <row r="863" spans="1:28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  <c r="AA863" s="11"/>
      <c r="AB863" s="11"/>
    </row>
    <row r="864" spans="1:28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  <c r="AA864" s="11"/>
      <c r="AB864" s="11"/>
    </row>
    <row r="865" spans="1:28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  <c r="AA865" s="11"/>
      <c r="AB865" s="11"/>
    </row>
    <row r="866" spans="1:28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  <c r="AA866" s="11"/>
      <c r="AB866" s="11"/>
    </row>
    <row r="867" spans="1:28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  <c r="AA867" s="11"/>
      <c r="AB867" s="11"/>
    </row>
    <row r="868" spans="1:28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  <c r="AA868" s="11"/>
      <c r="AB868" s="11"/>
    </row>
    <row r="869" spans="1:28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  <c r="AA869" s="11"/>
      <c r="AB869" s="11"/>
    </row>
    <row r="870" spans="1:28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  <c r="AA870" s="11"/>
      <c r="AB870" s="11"/>
    </row>
    <row r="871" spans="1:28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  <c r="AA871" s="11"/>
      <c r="AB871" s="11"/>
    </row>
    <row r="872" spans="1:28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  <c r="AA872" s="11"/>
      <c r="AB872" s="11"/>
    </row>
    <row r="873" spans="1:28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  <c r="AA873" s="11"/>
      <c r="AB873" s="11"/>
    </row>
    <row r="874" spans="1:28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  <c r="AA874" s="11"/>
      <c r="AB874" s="11"/>
    </row>
    <row r="875" spans="1:28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  <c r="AA875" s="11"/>
      <c r="AB875" s="11"/>
    </row>
    <row r="876" spans="1:28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  <c r="AA876" s="11"/>
      <c r="AB876" s="11"/>
    </row>
    <row r="877" spans="1:28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  <c r="AA877" s="11"/>
      <c r="AB877" s="11"/>
    </row>
    <row r="878" spans="1:28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  <c r="AA878" s="11"/>
      <c r="AB878" s="11"/>
    </row>
    <row r="879" spans="1:28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  <c r="AA879" s="11"/>
      <c r="AB879" s="11"/>
    </row>
    <row r="880" spans="1:28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  <c r="AA880" s="11"/>
      <c r="AB880" s="11"/>
    </row>
    <row r="881" spans="1:28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  <c r="AA881" s="11"/>
      <c r="AB881" s="11"/>
    </row>
    <row r="882" spans="1:28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  <c r="AA882" s="11"/>
      <c r="AB882" s="11"/>
    </row>
    <row r="883" spans="1:28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  <c r="AA883" s="11"/>
      <c r="AB883" s="11"/>
    </row>
    <row r="884" spans="1:28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  <c r="AA884" s="11"/>
      <c r="AB884" s="11"/>
    </row>
    <row r="885" spans="1:28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  <c r="AA885" s="11"/>
      <c r="AB885" s="11"/>
    </row>
    <row r="886" spans="1:28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  <c r="AA886" s="11"/>
      <c r="AB886" s="11"/>
    </row>
    <row r="887" spans="1:28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  <c r="AA887" s="11"/>
      <c r="AB887" s="11"/>
    </row>
    <row r="888" spans="1:28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  <c r="AA888" s="11"/>
      <c r="AB888" s="11"/>
    </row>
    <row r="889" spans="1:28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  <c r="AA889" s="11"/>
      <c r="AB889" s="11"/>
    </row>
    <row r="890" spans="1:28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  <c r="AA890" s="11"/>
      <c r="AB890" s="11"/>
    </row>
    <row r="891" spans="1:28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  <c r="AA891" s="11"/>
      <c r="AB891" s="11"/>
    </row>
    <row r="892" spans="1:28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  <c r="AA892" s="11"/>
      <c r="AB892" s="11"/>
    </row>
    <row r="893" spans="1:28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  <c r="AA893" s="11"/>
      <c r="AB893" s="11"/>
    </row>
    <row r="894" spans="1:28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  <c r="AA894" s="11"/>
      <c r="AB894" s="11"/>
    </row>
    <row r="895" spans="1:28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  <c r="AA895" s="11"/>
      <c r="AB895" s="11"/>
    </row>
    <row r="896" spans="1:28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  <c r="AA896" s="11"/>
      <c r="AB896" s="11"/>
    </row>
    <row r="897" spans="1:28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  <c r="AA897" s="11"/>
      <c r="AB897" s="11"/>
    </row>
    <row r="898" spans="1:28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  <c r="AA898" s="11"/>
      <c r="AB898" s="11"/>
    </row>
    <row r="899" spans="1:28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  <c r="AA899" s="11"/>
      <c r="AB899" s="11"/>
    </row>
    <row r="900" spans="1:28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  <c r="AA900" s="11"/>
      <c r="AB900" s="11"/>
    </row>
    <row r="901" spans="1:28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  <c r="AA901" s="11"/>
      <c r="AB901" s="11"/>
    </row>
    <row r="902" spans="1:28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  <c r="AA902" s="11"/>
      <c r="AB902" s="11"/>
    </row>
    <row r="903" spans="1:28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  <c r="AA903" s="11"/>
      <c r="AB903" s="11"/>
    </row>
    <row r="904" spans="1:28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  <c r="AA904" s="11"/>
      <c r="AB904" s="11"/>
    </row>
    <row r="905" spans="1:28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  <c r="AA905" s="11"/>
      <c r="AB905" s="11"/>
    </row>
    <row r="906" spans="1:28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  <c r="AA906" s="11"/>
      <c r="AB906" s="11"/>
    </row>
    <row r="907" spans="1:28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  <c r="AA907" s="11"/>
      <c r="AB907" s="11"/>
    </row>
    <row r="908" spans="1:28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  <c r="AA908" s="11"/>
      <c r="AB908" s="11"/>
    </row>
    <row r="909" spans="1:28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  <c r="AA909" s="11"/>
      <c r="AB909" s="11"/>
    </row>
    <row r="910" spans="1:28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  <c r="AA910" s="11"/>
      <c r="AB910" s="11"/>
    </row>
    <row r="911" spans="1:28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  <c r="AA911" s="11"/>
      <c r="AB911" s="11"/>
    </row>
    <row r="912" spans="1:28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  <c r="AA912" s="11"/>
      <c r="AB912" s="11"/>
    </row>
    <row r="913" spans="1:28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  <c r="AA913" s="11"/>
      <c r="AB913" s="11"/>
    </row>
    <row r="914" spans="1:28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  <c r="AA914" s="11"/>
      <c r="AB914" s="11"/>
    </row>
    <row r="915" spans="1:28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  <c r="AA915" s="11"/>
      <c r="AB915" s="11"/>
    </row>
    <row r="916" spans="1:28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  <c r="AA916" s="11"/>
      <c r="AB916" s="11"/>
    </row>
    <row r="917" spans="1:28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  <c r="AA917" s="11"/>
      <c r="AB917" s="11"/>
    </row>
    <row r="918" spans="1:28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  <c r="AA918" s="11"/>
      <c r="AB918" s="11"/>
    </row>
    <row r="919" spans="1:28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  <c r="AA919" s="11"/>
      <c r="AB919" s="11"/>
    </row>
    <row r="920" spans="1:28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  <c r="AA920" s="11"/>
      <c r="AB920" s="11"/>
    </row>
    <row r="921" spans="1:28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  <c r="AA921" s="11"/>
      <c r="AB921" s="11"/>
    </row>
    <row r="922" spans="1:28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  <c r="AA922" s="11"/>
      <c r="AB922" s="11"/>
    </row>
    <row r="923" spans="1:28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  <c r="AA923" s="11"/>
      <c r="AB923" s="11"/>
    </row>
    <row r="924" spans="1:28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  <c r="AA924" s="11"/>
      <c r="AB924" s="11"/>
    </row>
    <row r="925" spans="1:28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  <c r="AA925" s="11"/>
      <c r="AB925" s="11"/>
    </row>
    <row r="926" spans="1:28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  <c r="AA926" s="11"/>
      <c r="AB926" s="11"/>
    </row>
    <row r="927" spans="1:28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  <c r="AA927" s="11"/>
      <c r="AB927" s="11"/>
    </row>
    <row r="928" spans="1:28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  <c r="AA928" s="11"/>
      <c r="AB928" s="11"/>
    </row>
    <row r="929" spans="1:28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  <c r="AA929" s="11"/>
      <c r="AB929" s="11"/>
    </row>
    <row r="930" spans="1:28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  <c r="AA930" s="11"/>
      <c r="AB930" s="11"/>
    </row>
    <row r="931" spans="1:28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  <c r="AA931" s="11"/>
      <c r="AB931" s="11"/>
    </row>
    <row r="932" spans="1:28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  <c r="AA932" s="11"/>
      <c r="AB932" s="11"/>
    </row>
    <row r="933" spans="1:28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  <c r="AA933" s="11"/>
      <c r="AB933" s="11"/>
    </row>
    <row r="934" spans="1:28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  <c r="AA934" s="11"/>
      <c r="AB934" s="11"/>
    </row>
    <row r="935" spans="1:28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  <c r="AA935" s="11"/>
      <c r="AB935" s="11"/>
    </row>
    <row r="936" spans="1:28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  <c r="AA936" s="11"/>
      <c r="AB936" s="11"/>
    </row>
    <row r="937" spans="1:28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  <c r="AA937" s="11"/>
      <c r="AB937" s="11"/>
    </row>
    <row r="938" spans="1:28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  <c r="AA938" s="11"/>
      <c r="AB938" s="11"/>
    </row>
    <row r="939" spans="1:28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  <c r="AA939" s="11"/>
      <c r="AB939" s="11"/>
    </row>
    <row r="940" spans="1:28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  <c r="AA940" s="11"/>
      <c r="AB940" s="11"/>
    </row>
    <row r="941" spans="1:28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  <c r="AA941" s="11"/>
      <c r="AB941" s="11"/>
    </row>
    <row r="942" spans="1:28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  <c r="AA942" s="11"/>
      <c r="AB942" s="11"/>
    </row>
    <row r="943" spans="1:28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  <c r="AA943" s="11"/>
      <c r="AB943" s="11"/>
    </row>
    <row r="944" spans="1:28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  <c r="AA944" s="11"/>
      <c r="AB944" s="11"/>
    </row>
    <row r="945" spans="1:28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  <c r="AA945" s="11"/>
      <c r="AB945" s="11"/>
    </row>
    <row r="946" spans="1:28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  <c r="AA946" s="11"/>
      <c r="AB946" s="11"/>
    </row>
    <row r="947" spans="1:28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  <c r="AA947" s="11"/>
      <c r="AB947" s="11"/>
    </row>
    <row r="948" spans="1:28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  <c r="AA948" s="11"/>
      <c r="AB948" s="11"/>
    </row>
    <row r="949" spans="1:28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  <c r="AA949" s="11"/>
      <c r="AB949" s="11"/>
    </row>
    <row r="950" spans="1:28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  <c r="AA950" s="11"/>
      <c r="AB950" s="11"/>
    </row>
    <row r="951" spans="1:28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  <c r="AA951" s="11"/>
      <c r="AB951" s="11"/>
    </row>
    <row r="952" spans="1:28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  <c r="AA952" s="11"/>
      <c r="AB952" s="11"/>
    </row>
    <row r="953" spans="1:28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  <c r="AA953" s="11"/>
      <c r="AB953" s="11"/>
    </row>
    <row r="954" spans="1:28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  <c r="AA954" s="11"/>
      <c r="AB954" s="11"/>
    </row>
    <row r="955" spans="1:28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  <c r="AA955" s="11"/>
      <c r="AB955" s="11"/>
    </row>
    <row r="956" spans="1:28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  <c r="AA956" s="11"/>
      <c r="AB956" s="11"/>
    </row>
    <row r="957" spans="1:28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  <c r="AA957" s="11"/>
      <c r="AB957" s="11"/>
    </row>
    <row r="958" spans="1:28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  <c r="AA958" s="11"/>
      <c r="AB958" s="11"/>
    </row>
    <row r="959" spans="1:28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  <c r="AA959" s="11"/>
      <c r="AB959" s="11"/>
    </row>
    <row r="960" spans="1:28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  <c r="AA960" s="11"/>
      <c r="AB960" s="11"/>
    </row>
    <row r="961" spans="1:28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  <c r="AA961" s="11"/>
      <c r="AB961" s="11"/>
    </row>
    <row r="962" spans="1:28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  <c r="AA962" s="11"/>
      <c r="AB962" s="11"/>
    </row>
    <row r="963" spans="1:28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  <c r="AA963" s="11"/>
      <c r="AB963" s="11"/>
    </row>
    <row r="964" spans="1:28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  <c r="AA964" s="11"/>
      <c r="AB964" s="11"/>
    </row>
    <row r="965" spans="1:28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  <c r="AA965" s="11"/>
      <c r="AB965" s="11"/>
    </row>
    <row r="966" spans="1:28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  <c r="AA966" s="11"/>
      <c r="AB966" s="11"/>
    </row>
    <row r="967" spans="1:28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  <c r="AA967" s="11"/>
      <c r="AB967" s="11"/>
    </row>
    <row r="968" spans="1:28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  <c r="AA968" s="11"/>
      <c r="AB968" s="11"/>
    </row>
    <row r="969" spans="1:28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  <c r="AA969" s="11"/>
      <c r="AB969" s="11"/>
    </row>
    <row r="970" spans="1:28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  <c r="AA970" s="11"/>
      <c r="AB970" s="11"/>
    </row>
    <row r="971" spans="1:28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  <c r="AA971" s="11"/>
      <c r="AB971" s="11"/>
    </row>
    <row r="972" spans="1:28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  <c r="AA972" s="11"/>
      <c r="AB972" s="11"/>
    </row>
    <row r="973" spans="1:28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  <c r="AA973" s="11"/>
      <c r="AB973" s="11"/>
    </row>
    <row r="974" spans="1:28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  <c r="AA974" s="11"/>
      <c r="AB974" s="11"/>
    </row>
    <row r="975" spans="1:28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  <c r="AA975" s="11"/>
      <c r="AB975" s="11"/>
    </row>
    <row r="976" spans="1:28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  <c r="AA976" s="11"/>
      <c r="AB976" s="11"/>
    </row>
    <row r="977" spans="1:28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  <c r="AA977" s="11"/>
      <c r="AB977" s="11"/>
    </row>
    <row r="978" spans="1:28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  <c r="AA978" s="11"/>
      <c r="AB978" s="11"/>
    </row>
    <row r="979" spans="1:28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  <c r="AA979" s="11"/>
      <c r="AB979" s="11"/>
    </row>
    <row r="980" spans="1:28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  <c r="AA980" s="11"/>
      <c r="AB980" s="11"/>
    </row>
    <row r="981" spans="1:28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  <c r="AA981" s="11"/>
      <c r="AB981" s="11"/>
    </row>
    <row r="982" spans="1:28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  <c r="AA982" s="11"/>
      <c r="AB982" s="11"/>
    </row>
    <row r="983" spans="1:28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  <c r="AA983" s="11"/>
      <c r="AB983" s="11"/>
    </row>
    <row r="984" spans="1:28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  <c r="AA984" s="11"/>
      <c r="AB984" s="11"/>
    </row>
    <row r="985" spans="1:28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  <c r="AA985" s="11"/>
      <c r="AB985" s="11"/>
    </row>
    <row r="986" spans="1:28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  <c r="AA986" s="11"/>
      <c r="AB986" s="11"/>
    </row>
    <row r="987" spans="1:28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  <c r="AA987" s="11"/>
      <c r="AB987" s="11"/>
    </row>
    <row r="988" spans="1:28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  <c r="AA988" s="11"/>
      <c r="AB988" s="11"/>
    </row>
    <row r="989" spans="1:28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  <c r="AA989" s="11"/>
      <c r="AB989" s="11"/>
    </row>
    <row r="990" spans="1:28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  <c r="AA990" s="11"/>
      <c r="AB990" s="11"/>
    </row>
    <row r="991" spans="1:28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  <c r="AA991" s="11"/>
      <c r="AB991" s="11"/>
    </row>
    <row r="992" spans="1:28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  <c r="AA992" s="11"/>
      <c r="AB992" s="11"/>
    </row>
    <row r="993" spans="1:28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  <c r="AA993" s="11"/>
      <c r="AB993" s="11"/>
    </row>
    <row r="994" spans="1:28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  <c r="AA994" s="11"/>
      <c r="AB994" s="11"/>
    </row>
    <row r="995" spans="1:28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  <c r="AA995" s="11"/>
      <c r="AB995" s="11"/>
    </row>
    <row r="996" spans="1:28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  <c r="AA996" s="11"/>
      <c r="AB996" s="11"/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organization</vt:lpstr>
      <vt:lpstr>個案清單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Shen Chiang 江昇儒</cp:lastModifiedBy>
  <dcterms:modified xsi:type="dcterms:W3CDTF">2024-05-03T03:46:04Z</dcterms:modified>
</cp:coreProperties>
</file>