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Foglio5" sheetId="2" r:id="rId6"/>
    <sheet state="visible" name="Foglio4" sheetId="3" r:id="rId7"/>
  </sheets>
  <definedNames/>
  <calcPr/>
</workbook>
</file>

<file path=xl/sharedStrings.xml><?xml version="1.0" encoding="utf-8"?>
<sst xmlns="http://schemas.openxmlformats.org/spreadsheetml/2006/main" count="72" uniqueCount="63">
  <si>
    <t>Prodotto</t>
  </si>
  <si>
    <t>Prezzo</t>
  </si>
  <si>
    <t>Quantità</t>
  </si>
  <si>
    <t>Fornitore</t>
  </si>
  <si>
    <t>Categoria</t>
  </si>
  <si>
    <t>In Magazzino</t>
  </si>
  <si>
    <t>Penna a sfera blu</t>
  </si>
  <si>
    <t>BIC</t>
  </si>
  <si>
    <t>Scrittura</t>
  </si>
  <si>
    <t>Quaderno A4 spirale</t>
  </si>
  <si>
    <t>Pigna</t>
  </si>
  <si>
    <t>Carta</t>
  </si>
  <si>
    <t>Calcolatrice scientifica</t>
  </si>
  <si>
    <t>Casio</t>
  </si>
  <si>
    <t>Elettronica</t>
  </si>
  <si>
    <t>Set evidenziatori (4 colori)</t>
  </si>
  <si>
    <t>STABILO</t>
  </si>
  <si>
    <t>Raccoglitore a anelli</t>
  </si>
  <si>
    <t>Esselte</t>
  </si>
  <si>
    <t>Archivio</t>
  </si>
  <si>
    <t>Gomma per cancellare</t>
  </si>
  <si>
    <t>Staedtler</t>
  </si>
  <si>
    <t>Accessori</t>
  </si>
  <si>
    <t>prodotto</t>
  </si>
  <si>
    <t>quantità</t>
  </si>
  <si>
    <t>prezzo</t>
  </si>
  <si>
    <t>data arrivo</t>
  </si>
  <si>
    <t>data vendita</t>
  </si>
  <si>
    <t>maglia</t>
  </si>
  <si>
    <t>penna</t>
  </si>
  <si>
    <t>ID Ordine</t>
  </si>
  <si>
    <t>Data</t>
  </si>
  <si>
    <t>Cliente</t>
  </si>
  <si>
    <t>Prezzo Unitario</t>
  </si>
  <si>
    <t>Totale</t>
  </si>
  <si>
    <t>Pagato</t>
  </si>
  <si>
    <t>ORD-001</t>
  </si>
  <si>
    <t>Rossi S.r.l.</t>
  </si>
  <si>
    <t>Laptop Pro 15</t>
  </si>
  <si>
    <t>ORD-002</t>
  </si>
  <si>
    <t>Bianchi &amp; Co.</t>
  </si>
  <si>
    <t>Sedia Ergonomica</t>
  </si>
  <si>
    <t>Arredamento</t>
  </si>
  <si>
    <t>ORD-003</t>
  </si>
  <si>
    <t>Verdi S.p.A.</t>
  </si>
  <si>
    <t>Monitor 27" 4K</t>
  </si>
  <si>
    <t>ORD-004</t>
  </si>
  <si>
    <t>Neri Forniture</t>
  </si>
  <si>
    <t>Set Cancelleria</t>
  </si>
  <si>
    <t>Forniture Ufficio</t>
  </si>
  <si>
    <t>ORD-005</t>
  </si>
  <si>
    <t>Gialli Tech</t>
  </si>
  <si>
    <t>Stampante Laser</t>
  </si>
  <si>
    <t>ORD-006</t>
  </si>
  <si>
    <t>Blu Design</t>
  </si>
  <si>
    <t>Scrivania Regolabile</t>
  </si>
  <si>
    <t>ORD-007</t>
  </si>
  <si>
    <t>Tech Solutions</t>
  </si>
  <si>
    <t>Tastiera Meccanica</t>
  </si>
  <si>
    <t>ORD-008</t>
  </si>
  <si>
    <t>Studio Associato</t>
  </si>
  <si>
    <t>Hard Disk Esterno 2TB</t>
  </si>
  <si>
    <t>Archiviazione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</si>
</sst>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€&quot;"/>
    <numFmt numFmtId="165" formatCode="dd/mm/yyyy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ella_2" name="Tabella_2" id="1">
  <tableColumns count="6">
    <tableColumn name="Prodotto" id="1"/>
    <tableColumn name="Prezzo" id="2"/>
    <tableColumn name="Quantità" id="3"/>
    <tableColumn name="Fornitore" id="4"/>
    <tableColumn name="Categoria" id="5"/>
    <tableColumn name="In Magazzino" id="6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A1:I9" displayName="Tabella_1" name="Tabella_1" id="2">
  <tableColumns count="9">
    <tableColumn name="ID Ordine" id="1"/>
    <tableColumn name="Data" id="2"/>
    <tableColumn name="Cliente" id="3"/>
    <tableColumn name="Prodotto" id="4"/>
    <tableColumn name="Categoria" id="5"/>
    <tableColumn name="Quantità" id="6"/>
    <tableColumn name="Prezzo Unitario" id="7"/>
    <tableColumn name="Totale" id="8"/>
    <tableColumn name="Pagato" id="9"/>
  </tableColumns>
  <tableStyleInfo name="Foglio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3.5"/>
    <col customWidth="1" min="3" max="3" width="15.5"/>
    <col customWidth="1" min="4" max="5" width="16.5"/>
    <col customWidth="1" min="6" max="6" width="19.5"/>
    <col customWidth="1" min="7" max="7" width="12.5"/>
    <col customWidth="1" min="8" max="8" width="16.5"/>
    <col customWidth="1" min="9" max="9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1.2</v>
      </c>
      <c r="C2" s="4">
        <v>100.0</v>
      </c>
      <c r="D2" s="2" t="s">
        <v>7</v>
      </c>
      <c r="E2" s="2" t="s">
        <v>8</v>
      </c>
      <c r="F2" s="5" t="b">
        <v>1</v>
      </c>
    </row>
    <row r="3" ht="22.5" customHeight="1">
      <c r="A3" s="2" t="s">
        <v>9</v>
      </c>
      <c r="B3" s="3">
        <v>3.5</v>
      </c>
      <c r="C3" s="4">
        <v>50.0</v>
      </c>
      <c r="D3" s="2" t="s">
        <v>10</v>
      </c>
      <c r="E3" s="2" t="s">
        <v>11</v>
      </c>
      <c r="F3" s="5" t="b">
        <v>1</v>
      </c>
    </row>
    <row r="4" ht="22.5" customHeight="1">
      <c r="A4" s="2" t="s">
        <v>12</v>
      </c>
      <c r="B4" s="3">
        <v>25.0</v>
      </c>
      <c r="C4" s="4">
        <v>10.0</v>
      </c>
      <c r="D4" s="2" t="s">
        <v>13</v>
      </c>
      <c r="E4" s="2" t="s">
        <v>14</v>
      </c>
      <c r="F4" s="5" t="b">
        <v>1</v>
      </c>
    </row>
    <row r="5" ht="22.5" customHeight="1">
      <c r="A5" s="2" t="s">
        <v>15</v>
      </c>
      <c r="B5" s="3">
        <v>4.8</v>
      </c>
      <c r="C5" s="4">
        <v>30.0</v>
      </c>
      <c r="D5" s="2" t="s">
        <v>16</v>
      </c>
      <c r="E5" s="2" t="s">
        <v>8</v>
      </c>
      <c r="F5" s="5" t="b">
        <v>1</v>
      </c>
    </row>
    <row r="6" ht="22.5" customHeight="1">
      <c r="A6" s="2" t="s">
        <v>17</v>
      </c>
      <c r="B6" s="3">
        <v>2.9</v>
      </c>
      <c r="C6" s="4">
        <v>20.0</v>
      </c>
      <c r="D6" s="2" t="s">
        <v>18</v>
      </c>
      <c r="E6" s="2" t="s">
        <v>19</v>
      </c>
      <c r="F6" s="5" t="b">
        <v>0</v>
      </c>
    </row>
    <row r="7" ht="22.5" customHeight="1">
      <c r="A7" s="2" t="s">
        <v>20</v>
      </c>
      <c r="B7" s="3">
        <v>0.5</v>
      </c>
      <c r="C7" s="4">
        <v>200.0</v>
      </c>
      <c r="D7" s="2" t="s">
        <v>21</v>
      </c>
      <c r="E7" s="2" t="s">
        <v>22</v>
      </c>
      <c r="F7" s="5" t="b">
        <v>1</v>
      </c>
    </row>
  </sheetData>
  <dataValidations>
    <dataValidation type="custom" allowBlank="1" showDropDown="1" sqref="B2:C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</row>
    <row r="2">
      <c r="A2" s="6" t="s">
        <v>28</v>
      </c>
      <c r="B2" s="6">
        <v>12.0</v>
      </c>
      <c r="C2" s="7">
        <v>12.0</v>
      </c>
      <c r="D2" s="8">
        <v>45850.0</v>
      </c>
      <c r="E2" s="8">
        <v>46145.0</v>
      </c>
    </row>
    <row r="3">
      <c r="A3" s="6" t="s">
        <v>29</v>
      </c>
      <c r="B3" s="6">
        <v>1.0</v>
      </c>
      <c r="C3" s="7">
        <v>1.0</v>
      </c>
      <c r="D3" s="8">
        <v>45850.0</v>
      </c>
      <c r="E3" s="8">
        <v>46023.0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1.5"/>
    <col customWidth="1" min="3" max="3" width="17.25"/>
    <col customWidth="1" min="4" max="4" width="20.63"/>
    <col customWidth="1" min="5" max="5" width="18.25"/>
    <col customWidth="1" min="6" max="6" width="15.5"/>
    <col customWidth="1" min="7" max="7" width="20.63"/>
    <col customWidth="1" min="8" max="9" width="13.5"/>
  </cols>
  <sheetData>
    <row r="1" ht="22.5" customHeight="1">
      <c r="A1" s="1" t="s">
        <v>30</v>
      </c>
      <c r="B1" s="1" t="s">
        <v>31</v>
      </c>
      <c r="C1" s="1" t="s">
        <v>32</v>
      </c>
      <c r="D1" s="9" t="s">
        <v>0</v>
      </c>
      <c r="E1" s="1" t="s">
        <v>4</v>
      </c>
      <c r="F1" s="1" t="s">
        <v>2</v>
      </c>
      <c r="G1" s="9" t="s">
        <v>33</v>
      </c>
      <c r="H1" s="1" t="s">
        <v>34</v>
      </c>
      <c r="I1" s="1" t="s">
        <v>35</v>
      </c>
    </row>
    <row r="2" ht="22.5" customHeight="1">
      <c r="A2" s="2" t="s">
        <v>36</v>
      </c>
      <c r="B2" s="10">
        <v>45413.0</v>
      </c>
      <c r="C2" s="2" t="s">
        <v>37</v>
      </c>
      <c r="D2" s="11" t="s">
        <v>38</v>
      </c>
      <c r="E2" s="2" t="s">
        <v>14</v>
      </c>
      <c r="F2" s="4">
        <v>2.0</v>
      </c>
      <c r="G2" s="12">
        <v>1200.0</v>
      </c>
      <c r="H2" s="4">
        <v>2400.0</v>
      </c>
      <c r="I2" s="13" t="b">
        <v>1</v>
      </c>
    </row>
    <row r="3" ht="22.5" customHeight="1">
      <c r="A3" s="2" t="s">
        <v>39</v>
      </c>
      <c r="B3" s="10">
        <v>45414.0</v>
      </c>
      <c r="C3" s="2" t="s">
        <v>40</v>
      </c>
      <c r="D3" s="11" t="s">
        <v>41</v>
      </c>
      <c r="E3" s="2" t="s">
        <v>42</v>
      </c>
      <c r="F3" s="4">
        <v>5.0</v>
      </c>
      <c r="G3" s="12">
        <v>250.0</v>
      </c>
      <c r="H3" s="4">
        <v>1250.0</v>
      </c>
      <c r="I3" s="13" t="b">
        <v>1</v>
      </c>
    </row>
    <row r="4" ht="22.5" customHeight="1">
      <c r="A4" s="2" t="s">
        <v>43</v>
      </c>
      <c r="B4" s="10">
        <v>45415.0</v>
      </c>
      <c r="C4" s="2" t="s">
        <v>44</v>
      </c>
      <c r="D4" s="11" t="s">
        <v>45</v>
      </c>
      <c r="E4" s="2" t="s">
        <v>14</v>
      </c>
      <c r="F4" s="4">
        <v>3.0</v>
      </c>
      <c r="G4" s="12">
        <v>450.0</v>
      </c>
      <c r="H4" s="4">
        <v>1350.0</v>
      </c>
      <c r="I4" s="13" t="b">
        <v>0</v>
      </c>
    </row>
    <row r="5" ht="22.5" customHeight="1">
      <c r="A5" s="2" t="s">
        <v>46</v>
      </c>
      <c r="B5" s="10">
        <v>45417.0</v>
      </c>
      <c r="C5" s="2" t="s">
        <v>47</v>
      </c>
      <c r="D5" s="11" t="s">
        <v>48</v>
      </c>
      <c r="E5" s="2" t="s">
        <v>49</v>
      </c>
      <c r="F5" s="4">
        <v>10.0</v>
      </c>
      <c r="G5" s="12">
        <v>15.0</v>
      </c>
      <c r="H5" s="4">
        <v>150.0</v>
      </c>
      <c r="I5" s="5" t="b">
        <v>1</v>
      </c>
    </row>
    <row r="6" ht="22.5" customHeight="1">
      <c r="A6" s="2" t="s">
        <v>50</v>
      </c>
      <c r="B6" s="10">
        <v>45419.0</v>
      </c>
      <c r="C6" s="2" t="s">
        <v>51</v>
      </c>
      <c r="D6" s="11" t="s">
        <v>52</v>
      </c>
      <c r="E6" s="2" t="s">
        <v>14</v>
      </c>
      <c r="F6" s="4">
        <v>1.0</v>
      </c>
      <c r="G6" s="12">
        <v>300.0</v>
      </c>
      <c r="H6" s="4">
        <v>300.0</v>
      </c>
      <c r="I6" s="5" t="b">
        <v>0</v>
      </c>
    </row>
    <row r="7" ht="22.5" customHeight="1">
      <c r="A7" s="2" t="s">
        <v>53</v>
      </c>
      <c r="B7" s="10">
        <v>45422.0</v>
      </c>
      <c r="C7" s="2" t="s">
        <v>54</v>
      </c>
      <c r="D7" s="11" t="s">
        <v>55</v>
      </c>
      <c r="E7" s="2" t="s">
        <v>42</v>
      </c>
      <c r="F7" s="4">
        <v>2.0</v>
      </c>
      <c r="G7" s="12">
        <v>600.0</v>
      </c>
      <c r="H7" s="4">
        <v>1200.0</v>
      </c>
      <c r="I7" s="5" t="b">
        <v>1</v>
      </c>
    </row>
    <row r="8" ht="22.5" customHeight="1">
      <c r="A8" s="2" t="s">
        <v>56</v>
      </c>
      <c r="B8" s="10">
        <v>45424.0</v>
      </c>
      <c r="C8" s="2" t="s">
        <v>57</v>
      </c>
      <c r="D8" s="11" t="s">
        <v>58</v>
      </c>
      <c r="E8" s="2" t="s">
        <v>22</v>
      </c>
      <c r="F8" s="4">
        <v>4.0</v>
      </c>
      <c r="G8" s="12">
        <v>120.0</v>
      </c>
      <c r="H8" s="4">
        <v>480.0</v>
      </c>
      <c r="I8" s="5" t="b">
        <v>1</v>
      </c>
    </row>
    <row r="9" ht="22.5" customHeight="1">
      <c r="A9" s="2" t="s">
        <v>59</v>
      </c>
      <c r="B9" s="10">
        <v>45427.0</v>
      </c>
      <c r="C9" s="2" t="s">
        <v>60</v>
      </c>
      <c r="D9" s="11" t="s">
        <v>61</v>
      </c>
      <c r="E9" s="2" t="s">
        <v>62</v>
      </c>
      <c r="F9" s="4">
        <v>6.0</v>
      </c>
      <c r="G9" s="12">
        <v>80.0</v>
      </c>
      <c r="H9" s="4">
        <v>480.0</v>
      </c>
      <c r="I9" s="5" t="b">
        <v>0</v>
      </c>
    </row>
  </sheetData>
  <dataValidations>
    <dataValidation type="custom" allowBlank="1" showDropDown="1" sqref="B2:B9">
      <formula1>OR(NOT(ISERROR(DATEVALUE(B2))), AND(ISNUMBER(B2), LEFT(CELL("format", B2))="D"))</formula1>
    </dataValidation>
    <dataValidation type="custom" allowBlank="1" showDropDown="1" sqref="F2:H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