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Doutorado\Defesa\Projeto\vlc_simulator\architecture\class structure\"/>
    </mc:Choice>
  </mc:AlternateContent>
  <xr:revisionPtr revIDLastSave="0" documentId="13_ncr:1_{95793905-902F-4F60-910F-E0AAA146C5F2}" xr6:coauthVersionLast="45" xr6:coauthVersionMax="45" xr10:uidLastSave="{00000000-0000-0000-0000-000000000000}"/>
  <bookViews>
    <workbookView xWindow="-120" yWindow="-120" windowWidth="27870" windowHeight="16440" activeTab="2" xr2:uid="{00000000-000D-0000-FFFF-FFFF00000000}"/>
  </bookViews>
  <sheets>
    <sheet name="Animal" sheetId="1" r:id="rId1"/>
    <sheet name="Dog#Animal" sheetId="2" r:id="rId2"/>
    <sheet name="LightSource" sheetId="3" r:id="rId3"/>
    <sheet name="all_confi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<sst xmlns="http://schemas.openxmlformats.org/spreadsheetml/2006/main" count="79" uniqueCount="44">
  <si>
    <t>variables</t>
  </si>
  <si>
    <t>methods</t>
  </si>
  <si>
    <t>var1</t>
  </si>
  <si>
    <t>var2</t>
  </si>
  <si>
    <t>var3</t>
  </si>
  <si>
    <t>func1</t>
  </si>
  <si>
    <t>func2</t>
  </si>
  <si>
    <t>default</t>
  </si>
  <si>
    <t>"1"</t>
  </si>
  <si>
    <t>var222</t>
  </si>
  <si>
    <t>comment</t>
  </si>
  <si>
    <t>docstring</t>
  </si>
  <si>
    <t>func1 doc</t>
  </si>
  <si>
    <t>argslist</t>
  </si>
  <si>
    <t>datatype</t>
  </si>
  <si>
    <t>int</t>
  </si>
  <si>
    <t>str</t>
  </si>
  <si>
    <t>float</t>
  </si>
  <si>
    <t>0.2</t>
  </si>
  <si>
    <t>a, n</t>
  </si>
  <si>
    <t>t</t>
  </si>
  <si>
    <t>0.3</t>
  </si>
  <si>
    <t>Coluna1</t>
  </si>
  <si>
    <t>light_type</t>
  </si>
  <si>
    <t>psd</t>
  </si>
  <si>
    <t>intensity</t>
  </si>
  <si>
    <t>"LED"</t>
  </si>
  <si>
    <t>database</t>
  </si>
  <si>
    <t>Coluna2</t>
  </si>
  <si>
    <t>Coluna3</t>
  </si>
  <si>
    <t>Coluna4</t>
  </si>
  <si>
    <t>data_types</t>
  </si>
  <si>
    <t>dict</t>
  </si>
  <si>
    <t>list</t>
  </si>
  <si>
    <t>Stores the light type. Ex: LED, Laser, etc.</t>
  </si>
  <si>
    <t>Stores the PSD (W/nm) over the wave number (nm)</t>
  </si>
  <si>
    <t>Stores the intensities (W/m2) emitted by that light source over time (s).</t>
  </si>
  <si>
    <t>Stores the path to the database file, from where we get all data for that light source.</t>
  </si>
  <si>
    <t>getIntensityAtDistance</t>
  </si>
  <si>
    <t>distance</t>
  </si>
  <si>
    <t>Returns the intensity (W) for a given distance (m).</t>
  </si>
  <si>
    <t>{"wave_number": [], "psd": []}</t>
  </si>
  <si>
    <t>{"time": [], "intensity": []}</t>
  </si>
  <si>
    <t>r"..\Databases"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</si>
</sst>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4DB34-AA30-49A3-A6B8-1F418185EDC2}" name="Tabela1" displayName="Tabela1" ref="A1:G20" totalsRowShown="0">
  <autoFilter ref="A1:G20" xr:uid="{A14FB639-7D8B-49EE-8B9E-A3CA497F13D0}"/>
  <tableColumns count="7">
    <tableColumn id="1" xr3:uid="{64DE887B-7E75-491E-85FF-81DAAD9A66FD}" name="variables"/>
    <tableColumn id="2" xr3:uid="{8DB3D2FE-9E8B-4C4C-801F-12B5B14F1D21}" name="default"/>
    <tableColumn id="3" xr3:uid="{FB814A6D-93D8-42E9-8BB9-8FC2BDECE807}" name="comment"/>
    <tableColumn id="5" xr3:uid="{CBEAEB13-41E2-4C4B-AED5-1EADCBF4EDBB}" name="datatype"/>
    <tableColumn id="7" xr3:uid="{C5771688-1E9C-4010-8531-8AD53A0F8A7F}" name="methods"/>
    <tableColumn id="8" xr3:uid="{B47E00FC-72EC-413A-8BF0-C5738EBF35EE}" name="docstring"/>
    <tableColumn id="9" xr3:uid="{40C309D6-077E-41AB-94E0-BC35790CFC04}" name="argsli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CA3C7-E692-476A-9E23-964F46409097}" name="Tabela13" displayName="Tabela13" ref="A1:G1048576" totalsRowShown="0">
  <autoFilter ref="A1:G1048576" xr:uid="{A14FB639-7D8B-49EE-8B9E-A3CA497F13D0}"/>
  <tableColumns count="8">
    <tableColumn id="1" xr3:uid="{1F91F7E7-E702-4866-9AFB-D32627C1700D}" name="variables"/>
    <tableColumn id="2" xr3:uid="{24634EFC-F606-4CAE-8BB9-3300AFAAF998}" name="default"/>
    <tableColumn id="3" xr3:uid="{D569F943-195E-4170-B8BC-BEE0331493DF}" name="comment"/>
    <tableColumn id="4" xr3:uid="{926B60CA-11FA-4367-83E7-6EDF36789C5D}" name="datatype"/>
    <tableColumn id="7" xr3:uid="{DBBEBFE0-A3B8-4368-A6D8-427A0E0FADC5}" name="methods"/>
    <tableColumn id="8" xr3:uid="{9115028D-FA29-473A-8839-C6171DD8935B}" name="docstring"/>
    <tableColumn id="6" xr3:uid="{828327E8-854E-4D99-B4D4-1C044C42644E}" name="argslist"/>
    <tableColumn id="9" xr3:uid="{360A72B7-9EF7-4A96-B3ED-FE9C252643D9}" name="Colu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D11E4-7924-4726-8D01-731AFC930D92}" name="Tabela14" displayName="Tabela14" ref="A1:G20" totalsRowShown="0" headerRowDxfId="1" dataDxfId="0">
  <autoFilter ref="A1:G20" xr:uid="{A14FB639-7D8B-49EE-8B9E-A3CA497F13D0}"/>
  <tableColumns count="7">
    <tableColumn id="1" xr3:uid="{27B96B26-E5A4-4D28-AE89-68CB8252DBCE}" name="variables" dataDxfId="8"/>
    <tableColumn id="2" xr3:uid="{12579152-525B-4249-813B-71E9BA7B2222}" name="default" dataDxfId="7"/>
    <tableColumn id="3" xr3:uid="{FFFBA5FB-3590-475C-9E35-64E76CA93718}" name="comment" dataDxfId="6"/>
    <tableColumn id="5" xr3:uid="{B788236D-BD15-4CF9-B906-F336E3FB90E2}" name="datatype" dataDxfId="5"/>
    <tableColumn id="7" xr3:uid="{681B3715-8EC2-4B5A-809C-5F714A5CC9F0}" name="methods" dataDxfId="4"/>
    <tableColumn id="8" xr3:uid="{220196E2-D85B-4C5B-A76D-642CA7CD0694}" name="docstring" dataDxfId="3"/>
    <tableColumn id="9" xr3:uid="{B86F2022-68DF-457C-84DE-E7BB27928E31}" name="argslis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5FF24-B55F-4FAA-8AF7-A4E0EE6ECAE5}" name="all_config_table" displayName="all_config_table" ref="A1:D11" totalsRowShown="0">
  <autoFilter ref="A1:D11" xr:uid="{01493A64-5335-44D0-8ED4-958019048472}"/>
  <tableColumns count="4">
    <tableColumn id="1" xr3:uid="{0AC0298B-DA7C-4314-8289-6C943683E10B}" name="data_types"/>
    <tableColumn id="2" xr3:uid="{5A5B8B21-1D9F-446B-9D4D-68C0379C31FD}" name="Coluna2"/>
    <tableColumn id="3" xr3:uid="{FADF9899-9619-4878-A800-AB10B9E0C0F9}" name="Coluna3"/>
    <tableColumn id="4" xr3:uid="{4FB115A8-3A6A-4285-B705-F5CEAD614512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5" x14ac:dyDescent="0.25"/>
  <cols>
    <col min="1" max="1" width="11.28515625" bestFit="1" customWidth="1"/>
    <col min="2" max="2" width="11.140625" bestFit="1" customWidth="1"/>
    <col min="3" max="4" width="13.140625" customWidth="1"/>
    <col min="5" max="5" width="11.140625" bestFit="1" customWidth="1"/>
    <col min="6" max="6" width="11.42578125" bestFit="1" customWidth="1"/>
    <col min="8" max="8" width="17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14</v>
      </c>
      <c r="E1" t="s">
        <v>1</v>
      </c>
      <c r="F1" t="s">
        <v>11</v>
      </c>
      <c r="G1" t="s">
        <v>13</v>
      </c>
    </row>
    <row r="2" spans="1:8" x14ac:dyDescent="0.25">
      <c r="A2" t="s">
        <v>2</v>
      </c>
      <c r="B2" t="s">
        <v>18</v>
      </c>
      <c r="C2" s="2"/>
      <c r="D2" s="2" t="s">
        <v>17</v>
      </c>
      <c r="E2" s="2" t="s">
        <v>5</v>
      </c>
      <c r="F2" s="2" t="s">
        <v>12</v>
      </c>
      <c r="G2" t="s">
        <v>19</v>
      </c>
    </row>
    <row r="3" spans="1:8" x14ac:dyDescent="0.25">
      <c r="A3" t="s">
        <v>3</v>
      </c>
      <c r="B3" s="3" t="s">
        <v>8</v>
      </c>
      <c r="C3" s="2" t="s">
        <v>9</v>
      </c>
      <c r="D3" s="2" t="s">
        <v>16</v>
      </c>
      <c r="E3" s="2" t="s">
        <v>6</v>
      </c>
      <c r="F3" s="2" t="s">
        <v>11</v>
      </c>
      <c r="G3" t="s">
        <v>20</v>
      </c>
    </row>
    <row r="4" spans="1:8" x14ac:dyDescent="0.25">
      <c r="A4" t="s">
        <v>4</v>
      </c>
      <c r="B4">
        <v>-2</v>
      </c>
      <c r="C4" s="2" t="s">
        <v>9</v>
      </c>
      <c r="D4" s="2" t="s">
        <v>15</v>
      </c>
      <c r="F4" s="2"/>
      <c r="G4" s="2"/>
      <c r="H4" s="2"/>
    </row>
    <row r="5" spans="1:8" x14ac:dyDescent="0.25">
      <c r="A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B54B-B2B6-4AAA-8BC6-3935CF1C4FAF}">
  <dimension ref="A1:G5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4" width="13.140625" customWidth="1"/>
    <col min="5" max="5" width="11.140625" bestFit="1" customWidth="1"/>
    <col min="6" max="6" width="11.42578125" bestFit="1" customWidth="1"/>
    <col min="7" max="7" width="9.140625" customWidth="1"/>
  </cols>
  <sheetData>
    <row r="1" spans="1:7" x14ac:dyDescent="0.25">
      <c r="A1" t="s">
        <v>0</v>
      </c>
      <c r="B1" t="s">
        <v>7</v>
      </c>
      <c r="C1" t="s">
        <v>10</v>
      </c>
      <c r="D1" t="s">
        <v>14</v>
      </c>
      <c r="E1" t="s">
        <v>1</v>
      </c>
      <c r="F1" t="s">
        <v>11</v>
      </c>
      <c r="G1" t="s">
        <v>13</v>
      </c>
    </row>
    <row r="2" spans="1:7" x14ac:dyDescent="0.25">
      <c r="A2" t="s">
        <v>2</v>
      </c>
      <c r="B2" t="s">
        <v>21</v>
      </c>
      <c r="C2" s="2"/>
      <c r="D2" s="2" t="s">
        <v>17</v>
      </c>
      <c r="E2" s="2" t="s">
        <v>5</v>
      </c>
      <c r="F2" s="2" t="s">
        <v>12</v>
      </c>
      <c r="G2" t="s">
        <v>19</v>
      </c>
    </row>
    <row r="3" spans="1:7" x14ac:dyDescent="0.25">
      <c r="A3" t="s">
        <v>3</v>
      </c>
      <c r="B3" s="3" t="s">
        <v>8</v>
      </c>
      <c r="C3" s="2" t="s">
        <v>9</v>
      </c>
      <c r="D3" s="2" t="s">
        <v>16</v>
      </c>
      <c r="E3" s="2"/>
      <c r="F3" s="2"/>
    </row>
    <row r="4" spans="1:7" x14ac:dyDescent="0.25">
      <c r="A4" t="s">
        <v>4</v>
      </c>
      <c r="B4">
        <v>-2</v>
      </c>
      <c r="C4" s="2" t="s">
        <v>9</v>
      </c>
      <c r="D4" s="2" t="s">
        <v>15</v>
      </c>
    </row>
    <row r="5" spans="1:7" x14ac:dyDescent="0.25">
      <c r="A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C8CC-F3BB-4516-AF6A-68A6C7B966CF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11.28515625" style="4" bestFit="1" customWidth="1"/>
    <col min="2" max="2" width="29" style="4" customWidth="1"/>
    <col min="3" max="3" width="51.42578125" style="4" customWidth="1"/>
    <col min="4" max="4" width="13.140625" style="4" customWidth="1"/>
    <col min="5" max="5" width="26" style="4" customWidth="1"/>
    <col min="6" max="6" width="61.140625" style="4" customWidth="1"/>
    <col min="7" max="7" width="16.5703125" style="4" customWidth="1"/>
    <col min="8" max="8" width="17" style="4" customWidth="1"/>
    <col min="9" max="16384" width="9.140625" style="4"/>
  </cols>
  <sheetData>
    <row r="1" spans="1:8" x14ac:dyDescent="0.25">
      <c r="A1" s="4" t="s">
        <v>0</v>
      </c>
      <c r="B1" s="4" t="s">
        <v>7</v>
      </c>
      <c r="C1" s="4" t="s">
        <v>10</v>
      </c>
      <c r="D1" s="4" t="s">
        <v>14</v>
      </c>
      <c r="E1" s="4" t="s">
        <v>1</v>
      </c>
      <c r="F1" s="4" t="s">
        <v>11</v>
      </c>
      <c r="G1" s="4" t="s">
        <v>13</v>
      </c>
    </row>
    <row r="2" spans="1:8" x14ac:dyDescent="0.25">
      <c r="A2" s="4" t="s">
        <v>23</v>
      </c>
      <c r="B2" s="4" t="s">
        <v>26</v>
      </c>
      <c r="C2" s="5" t="s">
        <v>34</v>
      </c>
      <c r="D2" s="5" t="s">
        <v>16</v>
      </c>
      <c r="E2" s="5" t="s">
        <v>38</v>
      </c>
      <c r="F2" s="5" t="s">
        <v>40</v>
      </c>
      <c r="G2" s="4" t="s">
        <v>39</v>
      </c>
    </row>
    <row r="3" spans="1:8" x14ac:dyDescent="0.25">
      <c r="A3" s="4" t="s">
        <v>24</v>
      </c>
      <c r="B3" s="6" t="s">
        <v>41</v>
      </c>
      <c r="C3" s="5" t="s">
        <v>35</v>
      </c>
      <c r="D3" s="5" t="s">
        <v>32</v>
      </c>
      <c r="E3" s="5"/>
      <c r="F3" s="5"/>
    </row>
    <row r="4" spans="1:8" ht="30" x14ac:dyDescent="0.25">
      <c r="A4" s="4" t="s">
        <v>25</v>
      </c>
      <c r="B4" s="6" t="s">
        <v>42</v>
      </c>
      <c r="C4" s="5" t="s">
        <v>36</v>
      </c>
      <c r="D4" s="5" t="s">
        <v>32</v>
      </c>
      <c r="F4" s="5"/>
      <c r="G4" s="5"/>
      <c r="H4" s="5"/>
    </row>
    <row r="5" spans="1:8" ht="30" x14ac:dyDescent="0.25">
      <c r="A5" s="4" t="s">
        <v>27</v>
      </c>
      <c r="B5" s="4" t="s">
        <v>43</v>
      </c>
      <c r="C5" s="5" t="s">
        <v>37</v>
      </c>
      <c r="D5" s="4" t="s">
        <v>16</v>
      </c>
    </row>
  </sheetData>
  <dataValidations count="1">
    <dataValidation type="list" allowBlank="1" showInputMessage="1" showErrorMessage="1" sqref="D2:D4" xr:uid="{16D5218F-4022-4494-9A87-BAF61863D7AC}">
      <formula1>INDIRECT("all_config_table[data_types]")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D46D-180B-4DAE-AA3F-6EEC36DE0BB4}">
  <dimension ref="A1:J6"/>
  <sheetViews>
    <sheetView workbookViewId="0">
      <selection activeCell="A7" sqref="A7"/>
    </sheetView>
  </sheetViews>
  <sheetFormatPr defaultRowHeight="15" x14ac:dyDescent="0.25"/>
  <cols>
    <col min="1" max="1" width="13.28515625" customWidth="1"/>
  </cols>
  <sheetData>
    <row r="1" spans="1:10" x14ac:dyDescent="0.25">
      <c r="A1" t="s">
        <v>31</v>
      </c>
      <c r="B1" t="s">
        <v>28</v>
      </c>
      <c r="C1" t="s">
        <v>29</v>
      </c>
      <c r="D1" t="s">
        <v>30</v>
      </c>
    </row>
    <row r="2" spans="1:10" x14ac:dyDescent="0.25">
      <c r="A2" t="s">
        <v>16</v>
      </c>
    </row>
    <row r="3" spans="1:10" x14ac:dyDescent="0.25">
      <c r="A3" t="s">
        <v>15</v>
      </c>
    </row>
    <row r="4" spans="1:10" x14ac:dyDescent="0.25">
      <c r="A4" t="s">
        <v>17</v>
      </c>
    </row>
    <row r="5" spans="1:10" x14ac:dyDescent="0.25">
      <c r="A5" t="s">
        <v>32</v>
      </c>
      <c r="J5" s="4"/>
    </row>
    <row r="6" spans="1:10" x14ac:dyDescent="0.25">
      <c r="A6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Animal</vt:lpstr>
      <vt:lpstr>Dog#Animal</vt:lpstr>
      <vt:lpstr>LightSource</vt:lpstr>
      <vt:lpstr>all_config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Optma32</cp:lastModifiedBy>
  <dcterms:created xsi:type="dcterms:W3CDTF">2015-06-05T18:17:20Z</dcterms:created>
  <dcterms:modified xsi:type="dcterms:W3CDTF">2020-06-21T18:03:11Z</dcterms:modified>
</cp:coreProperties>
</file>