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ablo.cachaga\Downloads\"/>
    </mc:Choice>
  </mc:AlternateContent>
  <xr:revisionPtr revIDLastSave="0" documentId="13_ncr:1_{CC699B54-32FD-4AD8-92AE-7A0281E89A4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\d">'[1]Cuadro 4.8 A'!$AO$9</definedName>
    <definedName name="\i">'[1]Cuadro 4.8 A'!$A$8208</definedName>
    <definedName name="\z">'[1]Cuadro 4.8 A'!#REF!</definedName>
    <definedName name="_a1">[2]REER!$CA$2:$CM$291</definedName>
    <definedName name="_A65944">'[3]2006'!#REF!</definedName>
    <definedName name="_Fill" hidden="1">[4]CPMYC!$C$37</definedName>
    <definedName name="_g1">'[5]Cuadro 4.8 A'!#REF!</definedName>
    <definedName name="_Key2" hidden="1">[6]xor!#REF!</definedName>
    <definedName name="_Order2" hidden="1">255</definedName>
    <definedName name="_Parse_Out" hidden="1">[6]mor!#REF!</definedName>
    <definedName name="a">[7]REER!$CA$2:$CM$291</definedName>
    <definedName name="A_IMPRESI_N_IM">[8]REER!$CA$2:$CM$291</definedName>
    <definedName name="AA">'[5]Cuadro 4.8 A'!#REF!</definedName>
    <definedName name="aaaa">[8]REER!$CA$2:$CM$291</definedName>
    <definedName name="adsfas">OFFSET([9]tcambio!$AC$8,0,0,COUNT([9]tcambio!$AC$1:$AC$65536),1)</definedName>
    <definedName name="anterior">OFFSET([10]tcambio!$AK$8,0,0,COUNT([10]tcambio!$AK$1:$AK$65536),1)</definedName>
    <definedName name="asadasda">OFFSET('[11]priv preferenciales'!$X$7,0,0,COUNT('[11]priv preferenciales'!$X$1:$X$65536),1)</definedName>
    <definedName name="asas">OFFSET([9]tcambio!$AB$8,0,0,COUNT([9]tcambio!$AB$1:$AB$65536),1)</definedName>
    <definedName name="asdf">OFFSET([10]tcambio!$AE$8,0,0,COUNT([10]tcambio!$AE$1:$AE$65536),1)</definedName>
    <definedName name="asdfa">OFFSET('[11]priv preferenciales'!$AC$7,0,0,COUNT('[11]priv preferenciales'!$AC$1:$AC$65536),1)</definedName>
    <definedName name="asdfaa">OFFSET('[11]priv preferenciales'!$AC$7,0,0,COUNT('[11]priv preferenciales'!$AC$1:$AC$65536),1)</definedName>
    <definedName name="b">OFFSET([10]tcambio!$AJ$8,0,0,COUNT([10]tcambio!$AJ$1:$AJ$65536),1)</definedName>
    <definedName name="_xlnm.Database">#REF!</definedName>
    <definedName name="bb">[8]REER!$CA$2:$CM$291</definedName>
    <definedName name="DESPAI">[6]xor!#REF!</definedName>
    <definedName name="dolar">OFFSET([10]tcambio!$AA$8,0,0,COUNT([10]tcambio!$AA$1:$AA$65536),1)</definedName>
    <definedName name="ds">OFFSET([9]tcambio!$AK$8,0,0,COUNT([9]tcambio!$AK$1:$AK$65536),1)</definedName>
    <definedName name="dsd">OFFSET([9]tcambio!$AK$8,0,0,COUNT([9]tcambio!$AK$1:$AK$65536),1)</definedName>
    <definedName name="E">#REF!</definedName>
    <definedName name="etgraf1">OFFSET([9]tcambio!$Z$8,0,0,COUNT([9]tcambio!$Z$1:$Z$65536),1)</definedName>
    <definedName name="G">'[5]Cuadro 4.8 A'!#REF!</definedName>
    <definedName name="gg">'[1]Cuadro 4.8 A'!#REF!</definedName>
    <definedName name="ggg" hidden="1">[6]mor!#REF!</definedName>
    <definedName name="gggggg">#REF!</definedName>
    <definedName name="gggggggg">#REF!</definedName>
    <definedName name="ggggggggg">#REF!,#REF!</definedName>
    <definedName name="grafico">#REF!,#REF!</definedName>
    <definedName name="impr">#REF!</definedName>
    <definedName name="Imprimir_área_IM">#REF!</definedName>
    <definedName name="Imprimir_títulos_IM">#REF!,#REF!</definedName>
    <definedName name="imprtit">#REF!,#REF!</definedName>
    <definedName name="KBRUTO">[6]xor!#REF!</definedName>
    <definedName name="KBruto1">[6]xor!#REF!</definedName>
    <definedName name="lu">OFFSET('[11]priv preferenciales'!$AA$7,0,0,COUNT('[11]priv preferenciales'!$AA$1:$AA$65536),1)</definedName>
    <definedName name="mon_co_pre">OFFSET('[12]priv preferenciales'!$Z$7,0,0,COUNT('[12]priv preferenciales'!$Z$1:$Z$65536),1)</definedName>
    <definedName name="mon_co_std">OFFSET([9]tcambio!$AJ$8,0,0,COUNT([9]tcambio!$AJ$1:$AJ$65536),1)</definedName>
    <definedName name="mon_pro_co_pre">OFFSET('[12]priv preferenciales'!$AB$7,0,0,COUNT('[12]priv preferenciales'!$AB$1:$AB$65536),1)</definedName>
    <definedName name="mon_pro_co_std">OFFSET([9]tcambio!$AG$8,0,0,COUNT([9]tcambio!$AG$1:$AG$65536),1)</definedName>
    <definedName name="mon_pro_ve_pre">OFFSET('[12]priv preferenciales'!$AC$7,0,0,COUNT('[12]priv preferenciales'!$AC$1:$AC$65536),1)</definedName>
    <definedName name="mon_pro_ve_std">OFFSET([9]tcambio!$AH$8,0,0,COUNT([9]tcambio!$AH$1:$AH$65536),1)</definedName>
    <definedName name="mon_ve_pre">OFFSET('[12]priv preferenciales'!$AA$7,0,0,COUNT('[12]priv preferenciales'!$AA$1:$AA$65536),1)</definedName>
    <definedName name="mon_ve_std">OFFSET([9]tcambio!$AK$8,0,0,COUNT([9]tcambio!$AK$1:$AK$65536),1)</definedName>
    <definedName name="Q">#REF!</definedName>
    <definedName name="sas">OFFSET([9]tcambio!$AJ$8,0,0,COUNT([9]tcambio!$AJ$1:$AJ$65536),1)</definedName>
    <definedName name="sdfa">OFFSET('[12]priv preferenciales'!$Y$7,0,0,COUNT('[12]priv preferenciales'!$Y$1:$Y$65536),1)</definedName>
    <definedName name="sdfaa">OFFSET('[12]priv preferenciales'!$Y$7,0,0,COUNT('[12]priv preferenciales'!$Y$1:$Y$65536),1)</definedName>
    <definedName name="sdfgsdfgsdfg">OFFSET('[11]priv preferenciales'!$X$7,0,0,COUNT('[11]priv preferenciales'!$X$1:$X$65536),1)</definedName>
    <definedName name="spr_pre">OFFSET('[12]priv preferenciales'!$Y$7,0,0,COUNT('[12]priv preferenciales'!$Y$1:$Y$65536),1)</definedName>
    <definedName name="spr_std">OFFSET([9]tcambio!$AC$8,0,0,COUNT([9]tcambio!$AC$1:$AC$65536),1)</definedName>
    <definedName name="sssa">OFFSET([9]tcambio!$AC$8,0,0,COUNT([9]tcambio!$AC$1:$AC$65536),1)</definedName>
    <definedName name="sssssssssss">OFFSET('[12]priv preferenciales'!$X$7,0,0,COUNT('[12]priv preferenciales'!$X$1:$X$65536),1)</definedName>
    <definedName name="tc_co_of">OFFSET([9]tcambio!$AD$8,0,0,COUNT([9]tcambio!$AD$1:$AD$65536),1)</definedName>
    <definedName name="tc_co_pre">OFFSET('[12]priv preferenciales'!$W$7,0,0,COUNT('[12]priv preferenciales'!$W$1:$W$65536),1)</definedName>
    <definedName name="tc_co_std">OFFSET([9]tcambio!$AA$8,0,0,COUNT([9]tcambio!$AA$1:$AA$65536),1)</definedName>
    <definedName name="tc_ve_of">OFFSET([9]tcambio!$AE$8,0,0,COUNT([9]tcambio!$AE$1:$AE$65536),1)</definedName>
    <definedName name="tc_ve_pre">OFFSET('[12]priv preferenciales'!$X$7,0,0,COUNT('[12]priv preferenciales'!$X$1:$X$65536),1)</definedName>
    <definedName name="tc_ve_std">OFFSET([9]tcambio!$AB$8,0,0,COUNT([9]tcambio!$AB$1:$AB$65536),1)</definedName>
    <definedName name="VALOR">[6]xor!#REF!</definedName>
    <definedName name="VAlor1">[13]xor!#REF!</definedName>
    <definedName name="W">#REF!,#REF!</definedName>
    <definedName name="Z">#REF!</definedName>
    <definedName name="Z_520FE59F_FA6F_4B3D_81FA_72597FBD7CC5_.wvu.FilterData" hidden="1">#REF!</definedName>
    <definedName name="Z_520FE59F_FA6F_4B3D_81FA_72597FBD7CC5_.wvu.PrintArea" hidden="1">#REF!</definedName>
    <definedName name="Z_520FE59F_FA6F_4B3D_81FA_72597FBD7CC5_.wvu.Rows" hidden="1">#REF!,#REF!,#REF!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<sst xmlns="http://schemas.openxmlformats.org/spreadsheetml/2006/main" count="151" uniqueCount="141">
  <si>
    <t>Base monetaria</t>
  </si>
  <si>
    <t xml:space="preserve">Información monetaria (saldos en millones de Bs) </t>
  </si>
  <si>
    <t>Crédito interno neto del BCB (incluye obligaciones de mediano y largo plazo)</t>
  </si>
  <si>
    <t>Crédito neto del BCB al Sector Público No financiero</t>
  </si>
  <si>
    <t xml:space="preserve">    Créditos del BCB al SPNF</t>
  </si>
  <si>
    <t xml:space="preserve">    Depósitos del SPNF en el BCB</t>
  </si>
  <si>
    <t>Crédito a otros sectores (financiero y privado)</t>
  </si>
  <si>
    <t xml:space="preserve">  M’1  </t>
  </si>
  <si>
    <t xml:space="preserve">  M’2  </t>
  </si>
  <si>
    <t xml:space="preserve">  M’3  </t>
  </si>
  <si>
    <t>Participación de MN y UFV en Agregados Monetarios (%)</t>
  </si>
  <si>
    <t xml:space="preserve">  M1 / M’1  </t>
  </si>
  <si>
    <t xml:space="preserve">  M2 / M’2  </t>
  </si>
  <si>
    <t xml:space="preserve">  M3 / M’3  </t>
  </si>
  <si>
    <t>Operaciones del sistema financiero (saldos en millones de $us)</t>
  </si>
  <si>
    <t>Depósitos en entidades de intermediación financiera</t>
  </si>
  <si>
    <t xml:space="preserve">Operaciones con el exterior (saldos y flujos en millones de $us) </t>
  </si>
  <si>
    <t>Divisas</t>
  </si>
  <si>
    <t>DEG</t>
  </si>
  <si>
    <t>Oro</t>
  </si>
  <si>
    <t>Posición con el FMI</t>
  </si>
  <si>
    <t xml:space="preserve">Adjudicación de dólares en Ventas Directas - Sistema Financiero </t>
  </si>
  <si>
    <t xml:space="preserve">Adjudicación de dólares en Ventas Directas  - Sector Privado </t>
  </si>
  <si>
    <t>Compras de dólares al Sistema Financiero por el BCB</t>
  </si>
  <si>
    <t>Transferencias del exterior al  Sistema Financiero a través del BCB</t>
  </si>
  <si>
    <t xml:space="preserve">Transferencias del Sistema Financiero al exterior a través del BCB </t>
  </si>
  <si>
    <t>Operaciones de mercado abierto y financiamiento del BCB (saldos)</t>
  </si>
  <si>
    <t>Tipos de cambio y valor de la UFV</t>
  </si>
  <si>
    <t>Tipo de cambio de venta en el Bolsín (Bs/$us)</t>
  </si>
  <si>
    <t>Tipo de cambio de compra en el BCB (Bs/$us)</t>
  </si>
  <si>
    <t>UFV (Bs/UFV día hábil )</t>
  </si>
  <si>
    <t>UFV (Bs/UFV último día del mes)</t>
  </si>
  <si>
    <t>Precios y tasas de interés</t>
  </si>
  <si>
    <t xml:space="preserve">   Variación mensual inflacion total</t>
  </si>
  <si>
    <t xml:space="preserve">   Variación acumulada en el año </t>
  </si>
  <si>
    <t xml:space="preserve">   Variación a doce meses </t>
  </si>
  <si>
    <t>Tasas premio de reporto del BCB</t>
  </si>
  <si>
    <t>Valor referencial de venta del dólar estadounidense</t>
  </si>
  <si>
    <t>Billetes y monedas en poder del público</t>
  </si>
  <si>
    <t xml:space="preserve">Índice de tipo de cambio real (base diciembre 2022=100) </t>
  </si>
  <si>
    <t>-</t>
  </si>
  <si>
    <t>Oro convertible en divisas</t>
  </si>
  <si>
    <t>Emisión monetaria</t>
  </si>
  <si>
    <t>Balance del Banco Central de Bolivia</t>
  </si>
  <si>
    <t>Recursos de Alta Liquidez</t>
  </si>
  <si>
    <t xml:space="preserve">d/c Oro según Ley N°1503 </t>
  </si>
  <si>
    <t>d/c Oro según Ley N°1503 en Tn</t>
  </si>
  <si>
    <t xml:space="preserve">Saldo Comercial </t>
  </si>
  <si>
    <t xml:space="preserve">Información Sector Real </t>
  </si>
  <si>
    <t>IGAE (indice)</t>
  </si>
  <si>
    <t>Depósitos a la vista en entidades de intermediación financiera</t>
  </si>
  <si>
    <t>Caja de ahorro en entidades de intermediación financiera</t>
  </si>
  <si>
    <t>Depósitos a Plazo en entidades de intermediación financiera</t>
  </si>
  <si>
    <t xml:space="preserve">Otros Depósitos </t>
  </si>
  <si>
    <t>Bolivianización Depósitos</t>
  </si>
  <si>
    <t>Bolivianización depósitos vista</t>
  </si>
  <si>
    <t>Bolivianización caja de ahorro</t>
  </si>
  <si>
    <t xml:space="preserve">Bolivianización de otros depósitos </t>
  </si>
  <si>
    <t>Bolivianización del ahorro del sistema financiero</t>
  </si>
  <si>
    <t>Agregados Monetarios</t>
  </si>
  <si>
    <t xml:space="preserve"> Saldo de Títulos del Tesoro General de la Nación (millones de $us)</t>
  </si>
  <si>
    <t xml:space="preserve">        Saldo de Títulos del Tesoro General de la Nación en  MN y UFV (millones de Bs)</t>
  </si>
  <si>
    <t xml:space="preserve">       Saldo de Títulos del Tesoro General de la Nación en ME y MVDOL (millones de $us)</t>
  </si>
  <si>
    <t>Saldos netos de títulos BCB y TGN (millones de $us)</t>
  </si>
  <si>
    <t>Saldo de Títulos del Banco Central de Bolivia (millones de $us)</t>
  </si>
  <si>
    <t>Saldo de Títulos del Banco Central de Bolivia en MN y UFV (millones de Bs) 6</t>
  </si>
  <si>
    <t>Saldo de Títulos del Banco Central de Bolivia en ME y MVDOL (millones de $us)</t>
  </si>
  <si>
    <t>Saldo de Títulos del Banco Central de Bolivia venta directa (millones de Bs)</t>
  </si>
  <si>
    <t>Financiamiento de corto plazo al sistema financiero por parte del BCB (millones de $us)</t>
  </si>
  <si>
    <t>Créditos de Liquidez c/garantía del encaje legal en títulos por parte del BCB (millones de $us)</t>
  </si>
  <si>
    <t xml:space="preserve">Créditos de Liquidez c/garantía del encaje legal en títulos por parte del BCB MN y UFV (millones de Bs) </t>
  </si>
  <si>
    <t xml:space="preserve">Créditos de Liquidez c/garantía del encaje legal en títulos por parte del BCB ME y MVDOL (millones de $us) </t>
  </si>
  <si>
    <t>Operaciones de Reportos de las EIF con el BCB (millones de $us)</t>
  </si>
  <si>
    <t>Operaciones de Reportos de las EIF con el BCB en MN y UFV (millones de Bs)</t>
  </si>
  <si>
    <t>Operaciones de Reportos de las EIF con el BCB en ME y MVDOL (millones de $us)</t>
  </si>
  <si>
    <t>Ahorro en el Sistema Financiero</t>
  </si>
  <si>
    <t>Bolivianización depósitos a plazo</t>
  </si>
  <si>
    <t>Encaje constituido por el sistema financiero en Efectivo  MN, MV, UFV</t>
  </si>
  <si>
    <t>Encaje constituido por el sistema financiero en  Títulos  MN, UFV</t>
  </si>
  <si>
    <t>Encaje constituido por el sistema financiero en Efectivo  ME</t>
  </si>
  <si>
    <t>Encaje constituido por el sistema financiero en Títulos  ME, MV</t>
  </si>
  <si>
    <t>Encaje constituido por el sistema financiero</t>
  </si>
  <si>
    <t>Excedente de Encaje en el BCB del sistema financiero ( en efectivo; liquidez del sistema financiero )</t>
  </si>
  <si>
    <t>Excedente de Encaje en el BCB del sistema financiero en ME</t>
  </si>
  <si>
    <t>Excedente de Encaje en el BCB del sistema financiero en MN, MV, UFV</t>
  </si>
  <si>
    <t>Valor referencial de compra del dólar estadounidense</t>
  </si>
  <si>
    <t xml:space="preserve">Total Activos Externos </t>
  </si>
  <si>
    <t xml:space="preserve">Adjudicación de dólares en el Bolsín  - Sistema Financiero </t>
  </si>
  <si>
    <t xml:space="preserve">Adjudicación de dólares en el Bolsín  - Sector Privado </t>
  </si>
  <si>
    <t>Reservas internacionales brutas del BCB</t>
  </si>
  <si>
    <t>Reservas internacionales netas del BCB</t>
  </si>
  <si>
    <t>Activos externos netos de entidades financieras de intermediación</t>
  </si>
  <si>
    <t>Activos externos netos de entidades financieras de intermediación d/c Fondo RAL en ME</t>
  </si>
  <si>
    <t>Fondo para la Revolución Industrial Productiva (FINPRO)</t>
  </si>
  <si>
    <t>Fondos  de Protección (FPA y FPAH en ME)</t>
  </si>
  <si>
    <t>Fondo Para la Inversión Exploracion y Explotacion de Hidrocarburos (FPIEEH)</t>
  </si>
  <si>
    <t xml:space="preserve">Tasas premio de reporto del BCB en Moneda nacional  </t>
  </si>
  <si>
    <t xml:space="preserve">Tasas premio de reporto del BCB en Moneda extranjera </t>
  </si>
  <si>
    <t>Bolivianización Créditos</t>
  </si>
  <si>
    <t>Crédito del sistema financiero al sector privado</t>
  </si>
  <si>
    <t>Reservas bancarias totales</t>
  </si>
  <si>
    <t>Reservas bancarias moneda nacional</t>
  </si>
  <si>
    <t>Reservas bancarias moneda extranjera</t>
  </si>
  <si>
    <t>Transferencias al exterior de las EIF a través del sistema financiero</t>
  </si>
  <si>
    <t>Transferencias del exterior de las EIF a través del sistema financiero</t>
  </si>
  <si>
    <t>Información del Sector Externo (flujos en milloes de $us)</t>
  </si>
  <si>
    <t>Información del Sector Fiscal (flujos en milloes de Bs)</t>
  </si>
  <si>
    <t>Ingresos Totales SPNF</t>
  </si>
  <si>
    <t>Ingresos Corrientes del SPNF</t>
  </si>
  <si>
    <t>Ingresos de Capital del SPNF</t>
  </si>
  <si>
    <t>Egresos Totales del SPNF</t>
  </si>
  <si>
    <t>Egresos Corrientes del SPNF</t>
  </si>
  <si>
    <t>Egresos de Capital del SPNF</t>
  </si>
  <si>
    <t>Resultado Fiscal Corriente del SPNF</t>
  </si>
  <si>
    <t>Resultado Fiscal Global del SPNF</t>
  </si>
  <si>
    <t>Financiamiento Externo del SPNF</t>
  </si>
  <si>
    <t>Financiamiento Interno del SPNF</t>
  </si>
  <si>
    <t xml:space="preserve">Información del Sector Social </t>
  </si>
  <si>
    <t>Bolivia: Índice de GINI</t>
  </si>
  <si>
    <t>Urbano: Índice de GINI</t>
  </si>
  <si>
    <t>Rural: Índice de GINI</t>
  </si>
  <si>
    <t>Tasa de Desocupación Nacional</t>
  </si>
  <si>
    <t>Población Económicamente Activa en número de personas</t>
  </si>
  <si>
    <t>Exportaciones (En millones de dólares)</t>
  </si>
  <si>
    <t>Exportaciones (Peso neto en toneladas)</t>
  </si>
  <si>
    <t>Importaciones (Valor CIF en millones dólares)</t>
  </si>
  <si>
    <t>Importaciones (Peso Bruto en Toneladas)</t>
  </si>
  <si>
    <t>Índice de Términos del Intercambio</t>
  </si>
  <si>
    <t>PIB a precios de mercado</t>
  </si>
  <si>
    <t xml:space="preserve">Gasto de consumo final de la administración pública </t>
  </si>
  <si>
    <t xml:space="preserve">Exportaciones de bienes y servicios </t>
  </si>
  <si>
    <t>Gasto de consumo final de los hogares</t>
  </si>
  <si>
    <t>Formación bruta de capital</t>
  </si>
  <si>
    <t>importaciones bienes y servicios</t>
  </si>
  <si>
    <t xml:space="preserve">Urbano: Incidencia de pobreza </t>
  </si>
  <si>
    <t xml:space="preserve">Rural: Incidencia de pobreza </t>
  </si>
  <si>
    <t xml:space="preserve">Bolivia: Indidencia de pobreza extrema  </t>
  </si>
  <si>
    <t xml:space="preserve">Urbano: Incidencia de pobreza extrema </t>
  </si>
  <si>
    <t>Rural: Incidencia de pobreza extrema</t>
  </si>
  <si>
    <t xml:space="preserve">Bolivia: Incidencia de pobreza </t>
  </si>
  <si>
    <t>n.d.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</si>
</sst>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-* #,##0.00_-;\-* #,##0.00_-;_-* &quot;-&quot;??_-;_-@_-"/>
    <numFmt numFmtId="164" formatCode="_ * #,##0_ ;_ * \-#,##0_ ;_ * &quot;-&quot;_ ;_ @_ "/>
    <numFmt numFmtId="165" formatCode="_ * #,##0.00_ ;_ * \-#,##0.00_ ;_ * &quot;-&quot;??_ ;_ @_ "/>
    <numFmt numFmtId="166" formatCode="#,##0.0"/>
    <numFmt numFmtId="167" formatCode="#,##0.000"/>
    <numFmt numFmtId="168" formatCode="_-* #,##0.00\ &quot;€&quot;_-;\-* #,##0.00\ &quot;€&quot;_-;_-* &quot;-&quot;??\ &quot;€&quot;_-;_-@_-"/>
    <numFmt numFmtId="169" formatCode="_-* #,##0.00\ _€_-;\-* #,##0.00\ _€_-;_-* &quot;-&quot;??\ _€_-;_-@_-"/>
    <numFmt numFmtId="170" formatCode="_-* #,##0\ _P_t_s_-;\-* #,##0\ _P_t_s_-;_-* &quot;-&quot;\ _P_t_s_-;_-@_-"/>
    <numFmt numFmtId="171" formatCode="_-* #,##0.00\ _P_t_s_-;\-* #,##0.00\ _P_t_s_-;_-* &quot;-&quot;??\ _P_t_s_-;_-@_-"/>
    <numFmt numFmtId="172" formatCode="#,##0."/>
    <numFmt numFmtId="173" formatCode="0.0_)"/>
    <numFmt numFmtId="174" formatCode="#,##0.0_);\(#,##0.0\)"/>
    <numFmt numFmtId="175" formatCode="\$#.00"/>
    <numFmt numFmtId="176" formatCode="_-* #,##0.00\ [$€]_-;\-* #,##0.00\ [$€]_-;_-* &quot;-&quot;??\ [$€]_-;_-@_-"/>
    <numFmt numFmtId="177" formatCode="#.00"/>
    <numFmt numFmtId="178" formatCode="%#.00"/>
    <numFmt numFmtId="179" formatCode="_(* #,##0_);_(* \(#,##0\);_(* &quot;-&quot;??_);_(@_)"/>
    <numFmt numFmtId="180" formatCode="_-* #,##0.00\ _$_-;\-* #,##0.00\ _$_-;_-* &quot;-&quot;??\ _$_-;_-@_-"/>
    <numFmt numFmtId="181" formatCode="&quot;$&quot;#.00"/>
    <numFmt numFmtId="182" formatCode="#."/>
    <numFmt numFmtId="183" formatCode="hh:mm:ss\ \a\.m\./\p\.m\._)"/>
    <numFmt numFmtId="184" formatCode="#.##000"/>
    <numFmt numFmtId="185" formatCode="&quot;$&quot;#,#00"/>
    <numFmt numFmtId="186" formatCode="#,#00"/>
    <numFmt numFmtId="187" formatCode="_-* #,##0\ _p_t_a_-;\-* #,##0\ _p_t_a_-;_-* &quot;-&quot;\ _p_t_a_-;_-@_-"/>
    <numFmt numFmtId="188" formatCode="mmmm"/>
    <numFmt numFmtId="189" formatCode="%#,#00"/>
    <numFmt numFmtId="190" formatCode="d\.m\.yy"/>
    <numFmt numFmtId="191" formatCode="0.000"/>
  </numFmts>
  <fonts count="49" x14ac:knownFonts="1">
    <font>
      <sz val="11"/>
      <color theme="1"/>
      <name val="Calibri"/>
      <family val="2"/>
      <scheme val="minor"/>
    </font>
    <font>
      <sz val="12"/>
      <name val="Courier"/>
      <family val="3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name val="Courier"/>
    </font>
    <font>
      <sz val="12"/>
      <color indexed="8"/>
      <name val="Courier"/>
      <family val="3"/>
    </font>
    <font>
      <sz val="1"/>
      <color indexed="8"/>
      <name val="Courier"/>
      <family val="3"/>
    </font>
    <font>
      <sz val="1"/>
      <color indexed="72"/>
      <name val="Courier"/>
      <family val="3"/>
    </font>
    <font>
      <b/>
      <sz val="10"/>
      <name val="Courier"/>
      <family val="3"/>
    </font>
    <font>
      <sz val="10"/>
      <name val="Courier"/>
      <family val="3"/>
    </font>
    <font>
      <b/>
      <sz val="12"/>
      <color indexed="8"/>
      <name val="Courier"/>
      <family val="3"/>
    </font>
    <font>
      <b/>
      <sz val="12"/>
      <name val="Arial"/>
      <family val="2"/>
    </font>
    <font>
      <sz val="10"/>
      <name val="MS Sans Serif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i/>
      <sz val="1"/>
      <color indexed="16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b/>
      <u/>
      <sz val="1"/>
      <color indexed="16"/>
      <name val="Courier"/>
      <family val="3"/>
    </font>
    <font>
      <sz val="10"/>
      <color indexed="8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b/>
      <sz val="18"/>
      <color indexed="8"/>
      <name val="Courier"/>
      <family val="3"/>
    </font>
    <font>
      <b/>
      <sz val="18"/>
      <color indexed="62"/>
      <name val="Cambria"/>
      <family val="2"/>
    </font>
    <font>
      <sz val="8"/>
      <name val="Arial"/>
      <family val="2"/>
    </font>
    <font>
      <sz val="12"/>
      <name val="Tms Rmn"/>
    </font>
    <font>
      <sz val="12"/>
      <name val="Helv"/>
    </font>
    <font>
      <sz val="10"/>
      <name val="MS Serif"/>
      <family val="1"/>
    </font>
    <font>
      <sz val="10"/>
      <color indexed="16"/>
      <name val="MS Serif"/>
      <family val="1"/>
    </font>
    <font>
      <sz val="8"/>
      <name val="Helv"/>
    </font>
    <font>
      <b/>
      <sz val="8"/>
      <color indexed="8"/>
      <name val="Helv"/>
    </font>
    <font>
      <sz val="11"/>
      <color theme="1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25"/>
        <bgColor indexed="2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49"/>
      </patternFill>
    </fill>
    <fill>
      <patternFill patternType="solid">
        <fgColor indexed="47"/>
        <bgColor indexed="47"/>
      </patternFill>
    </fill>
    <fill>
      <patternFill patternType="solid">
        <fgColor indexed="52"/>
        <bgColor indexed="52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6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 style="medium">
        <color indexed="0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30"/>
      </bottom>
      <diagonal/>
    </border>
  </borders>
  <cellStyleXfs count="4331">
    <xf numFmtId="0" fontId="0" fillId="0" borderId="0"/>
    <xf numFmtId="0" fontId="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37" fontId="4" fillId="0" borderId="0"/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7" fillId="0" borderId="0">
      <protection locked="0"/>
    </xf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/>
    <xf numFmtId="37" fontId="4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7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7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4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21" borderId="0" applyNumberFormat="0" applyBorder="0" applyAlignment="0" applyProtection="0"/>
    <xf numFmtId="0" fontId="15" fillId="5" borderId="0" applyNumberFormat="0" applyBorder="0" applyAlignment="0" applyProtection="0"/>
    <xf numFmtId="166" fontId="2" fillId="0" borderId="0" applyNumberFormat="0"/>
    <xf numFmtId="0" fontId="16" fillId="6" borderId="0" applyNumberFormat="0" applyBorder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8" fillId="23" borderId="6" applyNumberFormat="0" applyAlignment="0" applyProtection="0"/>
    <xf numFmtId="0" fontId="19" fillId="0" borderId="7" applyNumberFormat="0" applyFill="0" applyAlignment="0" applyProtection="0"/>
    <xf numFmtId="0" fontId="18" fillId="23" borderId="6" applyNumberFormat="0" applyAlignment="0" applyProtection="0"/>
    <xf numFmtId="4" fontId="6" fillId="0" borderId="0">
      <protection locked="0"/>
    </xf>
    <xf numFmtId="175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0" fillId="0" borderId="0" applyNumberFormat="0" applyFill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21" borderId="0" applyNumberFormat="0" applyBorder="0" applyAlignment="0" applyProtection="0"/>
    <xf numFmtId="0" fontId="21" fillId="9" borderId="5" applyNumberFormat="0" applyAlignment="0" applyProtection="0"/>
    <xf numFmtId="176" fontId="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7" fontId="6" fillId="0" borderId="0">
      <protection locked="0"/>
    </xf>
    <xf numFmtId="177" fontId="6" fillId="0" borderId="0">
      <protection locked="0"/>
    </xf>
    <xf numFmtId="0" fontId="16" fillId="6" borderId="0" applyNumberFormat="0" applyBorder="0" applyAlignment="0" applyProtection="0"/>
    <xf numFmtId="0" fontId="23" fillId="0" borderId="8" applyNumberFormat="0" applyFill="0" applyAlignment="0" applyProtection="0"/>
    <xf numFmtId="0" fontId="24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0" applyNumberFormat="0" applyFill="0" applyBorder="0" applyAlignment="0" applyProtection="0"/>
    <xf numFmtId="0" fontId="25" fillId="0" borderId="0">
      <protection locked="0"/>
    </xf>
    <xf numFmtId="0" fontId="25" fillId="0" borderId="0">
      <protection locked="0"/>
    </xf>
    <xf numFmtId="0" fontId="15" fillId="5" borderId="0" applyNumberFormat="0" applyBorder="0" applyAlignment="0" applyProtection="0"/>
    <xf numFmtId="0" fontId="21" fillId="9" borderId="5" applyNumberFormat="0" applyAlignment="0" applyProtection="0"/>
    <xf numFmtId="0" fontId="19" fillId="0" borderId="7" applyNumberFormat="0" applyFill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6" fillId="24" borderId="0" applyNumberFormat="0" applyBorder="0" applyAlignment="0" applyProtection="0"/>
    <xf numFmtId="0" fontId="2" fillId="0" borderId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7" fillId="22" borderId="12" applyNumberFormat="0" applyAlignment="0" applyProtection="0"/>
    <xf numFmtId="178" fontId="6" fillId="0" borderId="0">
      <protection locked="0"/>
    </xf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7" fillId="22" borderId="12" applyNumberFormat="0" applyAlignment="0" applyProtection="0"/>
    <xf numFmtId="0" fontId="28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3" fillId="0" borderId="8" applyNumberFormat="0" applyFill="0" applyAlignment="0" applyProtection="0"/>
    <xf numFmtId="0" fontId="24" fillId="0" borderId="9" applyNumberFormat="0" applyFill="0" applyAlignment="0" applyProtection="0"/>
    <xf numFmtId="0" fontId="20" fillId="0" borderId="10" applyNumberFormat="0" applyFill="0" applyAlignment="0" applyProtection="0"/>
    <xf numFmtId="0" fontId="29" fillId="0" borderId="0" applyNumberFormat="0" applyFill="0" applyBorder="0" applyAlignment="0" applyProtection="0"/>
    <xf numFmtId="0" fontId="6" fillId="0" borderId="13">
      <protection locked="0"/>
    </xf>
    <xf numFmtId="0" fontId="6" fillId="0" borderId="13">
      <protection locked="0"/>
    </xf>
    <xf numFmtId="0" fontId="28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  <xf numFmtId="165" fontId="3" fillId="0" borderId="0" applyFont="0" applyFill="0" applyBorder="0" applyAlignment="0" applyProtection="0"/>
    <xf numFmtId="37" fontId="1" fillId="0" borderId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37" fontId="1" fillId="0" borderId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3" fillId="0" borderId="0"/>
    <xf numFmtId="165" fontId="3" fillId="0" borderId="0" applyFont="0" applyFill="0" applyBorder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2" fillId="0" borderId="0"/>
    <xf numFmtId="0" fontId="3" fillId="0" borderId="0"/>
    <xf numFmtId="169" fontId="3" fillId="0" borderId="0" applyFont="0" applyFill="0" applyBorder="0" applyAlignment="0" applyProtection="0"/>
    <xf numFmtId="0" fontId="2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7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4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1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2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14" fillId="17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6" fillId="26" borderId="0" applyNumberFormat="0" applyBorder="0" applyAlignment="0" applyProtection="0"/>
    <xf numFmtId="0" fontId="36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28" borderId="0" applyNumberFormat="0" applyBorder="0" applyAlignment="0" applyProtection="0"/>
    <xf numFmtId="0" fontId="36" fillId="34" borderId="0" applyNumberFormat="0" applyBorder="0" applyAlignment="0" applyProtection="0"/>
    <xf numFmtId="0" fontId="36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35" borderId="0" applyNumberFormat="0" applyBorder="0" applyAlignment="0" applyProtection="0"/>
    <xf numFmtId="0" fontId="36" fillId="29" borderId="0" applyNumberFormat="0" applyBorder="0" applyAlignment="0" applyProtection="0"/>
    <xf numFmtId="0" fontId="36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21" borderId="0" applyNumberFormat="0" applyBorder="0" applyAlignment="0" applyProtection="0"/>
    <xf numFmtId="0" fontId="2" fillId="0" borderId="0" applyNumberFormat="0" applyFill="0" applyBorder="0" applyAlignment="0" applyProtection="0"/>
    <xf numFmtId="0" fontId="27" fillId="22" borderId="12" applyNumberFormat="0" applyAlignment="0" applyProtection="0"/>
    <xf numFmtId="0" fontId="17" fillId="22" borderId="5" applyNumberFormat="0" applyAlignment="0" applyProtection="0"/>
    <xf numFmtId="0" fontId="42" fillId="0" borderId="0" applyNumberFormat="0" applyFill="0" applyBorder="0" applyAlignment="0" applyProtection="0"/>
    <xf numFmtId="166" fontId="2" fillId="0" borderId="0" applyNumberFormat="0"/>
    <xf numFmtId="0" fontId="2" fillId="0" borderId="0" applyNumberFormat="0" applyFill="0" applyBorder="0" applyAlignment="0" applyProtection="0"/>
    <xf numFmtId="0" fontId="2" fillId="0" borderId="0">
      <alignment vertical="center"/>
    </xf>
    <xf numFmtId="0" fontId="2" fillId="0" borderId="0">
      <alignment vertical="center"/>
    </xf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190" fontId="43" fillId="0" borderId="0" applyFill="0" applyBorder="0" applyAlignment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7" fillId="22" borderId="5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8" fillId="23" borderId="6" applyNumberFormat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184" fontId="5" fillId="0" borderId="0">
      <protection locked="0"/>
    </xf>
    <xf numFmtId="0" fontId="33" fillId="0" borderId="0">
      <protection locked="0"/>
    </xf>
    <xf numFmtId="0" fontId="44" fillId="0" borderId="0" applyNumberFormat="0" applyAlignment="0">
      <alignment horizontal="left"/>
    </xf>
    <xf numFmtId="181" fontId="6" fillId="0" borderId="0">
      <protection locked="0"/>
    </xf>
    <xf numFmtId="185" fontId="5" fillId="0" borderId="0">
      <protection locked="0"/>
    </xf>
    <xf numFmtId="0" fontId="33" fillId="0" borderId="0">
      <protection locked="0"/>
    </xf>
    <xf numFmtId="0" fontId="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33" fillId="0" borderId="0">
      <protection locked="0"/>
    </xf>
    <xf numFmtId="0" fontId="12" fillId="0" borderId="15"/>
    <xf numFmtId="0" fontId="21" fillId="9" borderId="5" applyNumberFormat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23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16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14" fillId="21" borderId="0" applyNumberFormat="0" applyBorder="0" applyAlignment="0" applyProtection="0"/>
    <xf numFmtId="0" fontId="45" fillId="0" borderId="0" applyNumberFormat="0" applyAlignment="0">
      <alignment horizontal="left"/>
    </xf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21" fillId="9" borderId="5" applyNumberFormat="0" applyAlignment="0" applyProtection="0"/>
    <xf numFmtId="0" fontId="30" fillId="0" borderId="16" applyNumberFormat="0" applyFill="0" applyAlignment="0" applyProtection="0"/>
    <xf numFmtId="0" fontId="22" fillId="0" borderId="0" applyNumberFormat="0" applyFill="0" applyBorder="0" applyAlignment="0" applyProtection="0"/>
    <xf numFmtId="182" fontId="2" fillId="0" borderId="0" applyFont="0" applyFill="0" applyBorder="0" applyAlignment="0" applyProtection="0"/>
    <xf numFmtId="182" fontId="32" fillId="0" borderId="0">
      <protection locked="0"/>
    </xf>
    <xf numFmtId="0" fontId="33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82" fontId="33" fillId="0" borderId="0">
      <protection locked="0"/>
    </xf>
    <xf numFmtId="0" fontId="33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82" fontId="33" fillId="0" borderId="0">
      <protection locked="0"/>
    </xf>
    <xf numFmtId="0" fontId="33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82" fontId="32" fillId="0" borderId="0">
      <protection locked="0"/>
    </xf>
    <xf numFmtId="0" fontId="33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82" fontId="34" fillId="0" borderId="0">
      <protection locked="0"/>
    </xf>
    <xf numFmtId="0" fontId="33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82" fontId="35" fillId="0" borderId="0">
      <protection locked="0"/>
    </xf>
    <xf numFmtId="0" fontId="33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72" fontId="6" fillId="0" borderId="0">
      <protection locked="0"/>
    </xf>
    <xf numFmtId="182" fontId="32" fillId="0" borderId="0">
      <protection locked="0"/>
    </xf>
    <xf numFmtId="0" fontId="33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72" fontId="7" fillId="0" borderId="0">
      <protection locked="0"/>
    </xf>
    <xf numFmtId="172" fontId="7" fillId="0" borderId="0">
      <protection locked="0"/>
    </xf>
    <xf numFmtId="172" fontId="7" fillId="0" borderId="0">
      <protection locked="0"/>
    </xf>
    <xf numFmtId="172" fontId="7" fillId="0" borderId="0">
      <protection locked="0"/>
    </xf>
    <xf numFmtId="186" fontId="5" fillId="0" borderId="0">
      <protection locked="0"/>
    </xf>
    <xf numFmtId="177" fontId="6" fillId="0" borderId="0">
      <protection locked="0"/>
    </xf>
    <xf numFmtId="177" fontId="6" fillId="0" borderId="0">
      <protection locked="0"/>
    </xf>
    <xf numFmtId="0" fontId="33" fillId="0" borderId="0">
      <protection locked="0"/>
    </xf>
    <xf numFmtId="38" fontId="41" fillId="3" borderId="0" applyNumberFormat="0" applyBorder="0" applyAlignment="0" applyProtection="0"/>
    <xf numFmtId="0" fontId="16" fillId="6" borderId="0" applyNumberFormat="0" applyBorder="0" applyAlignment="0" applyProtection="0"/>
    <xf numFmtId="0" fontId="11" fillId="0" borderId="4" applyNumberFormat="0" applyAlignment="0" applyProtection="0">
      <alignment horizontal="left" vertical="center"/>
    </xf>
    <xf numFmtId="0" fontId="11" fillId="0" borderId="3">
      <alignment horizontal="left" vertical="center"/>
    </xf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39" fillId="0" borderId="0">
      <protection locked="0"/>
    </xf>
    <xf numFmtId="0" fontId="34" fillId="0" borderId="0">
      <protection locked="0"/>
    </xf>
    <xf numFmtId="0" fontId="10" fillId="0" borderId="0">
      <protection locked="0"/>
    </xf>
    <xf numFmtId="0" fontId="34" fillId="0" borderId="0"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10" fontId="41" fillId="41" borderId="1" applyNumberFormat="0" applyBorder="0" applyAlignment="0" applyProtection="0"/>
    <xf numFmtId="43" fontId="13" fillId="0" borderId="0" applyFont="0" applyFill="0" applyBorder="0" applyAlignment="0" applyProtection="0"/>
    <xf numFmtId="18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87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8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43" fontId="2" fillId="0" borderId="0" applyFont="0" applyFill="0" applyBorder="0" applyAlignment="0" applyProtection="0"/>
    <xf numFmtId="169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4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1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171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" fillId="0" borderId="0"/>
    <xf numFmtId="0" fontId="2" fillId="0" borderId="0"/>
    <xf numFmtId="37" fontId="1" fillId="0" borderId="0"/>
    <xf numFmtId="0" fontId="3" fillId="0" borderId="0"/>
    <xf numFmtId="0" fontId="3" fillId="0" borderId="0"/>
    <xf numFmtId="37" fontId="9" fillId="0" borderId="0"/>
    <xf numFmtId="0" fontId="3" fillId="0" borderId="0"/>
    <xf numFmtId="0" fontId="3" fillId="0" borderId="0"/>
    <xf numFmtId="37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2" fillId="0" borderId="0"/>
    <xf numFmtId="0" fontId="48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173" fontId="1" fillId="0" borderId="0"/>
    <xf numFmtId="0" fontId="2" fillId="0" borderId="0"/>
    <xf numFmtId="0" fontId="31" fillId="0" borderId="0"/>
    <xf numFmtId="0" fontId="31" fillId="0" borderId="0"/>
    <xf numFmtId="0" fontId="2" fillId="0" borderId="0"/>
    <xf numFmtId="0" fontId="2" fillId="0" borderId="0"/>
    <xf numFmtId="0" fontId="2" fillId="0" borderId="0">
      <alignment wrapText="1"/>
    </xf>
    <xf numFmtId="0" fontId="3" fillId="0" borderId="0"/>
    <xf numFmtId="0" fontId="2" fillId="0" borderId="0"/>
    <xf numFmtId="0" fontId="2" fillId="0" borderId="0"/>
    <xf numFmtId="0" fontId="31" fillId="0" borderId="0"/>
    <xf numFmtId="0" fontId="31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6" fillId="0" borderId="0"/>
    <xf numFmtId="0" fontId="31" fillId="0" borderId="0"/>
    <xf numFmtId="0" fontId="31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4" fontId="1" fillId="0" borderId="0"/>
    <xf numFmtId="0" fontId="9" fillId="0" borderId="0"/>
    <xf numFmtId="0" fontId="31" fillId="0" borderId="0"/>
    <xf numFmtId="0" fontId="31" fillId="0" borderId="0"/>
    <xf numFmtId="0" fontId="2" fillId="0" borderId="0">
      <alignment wrapText="1"/>
    </xf>
    <xf numFmtId="37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37" fontId="9" fillId="0" borderId="0"/>
    <xf numFmtId="0" fontId="3" fillId="0" borderId="0"/>
    <xf numFmtId="0" fontId="2" fillId="0" borderId="0"/>
    <xf numFmtId="37" fontId="9" fillId="0" borderId="0"/>
    <xf numFmtId="0" fontId="2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1" fillId="0" borderId="0"/>
    <xf numFmtId="0" fontId="31" fillId="0" borderId="0"/>
    <xf numFmtId="0" fontId="3" fillId="0" borderId="0"/>
    <xf numFmtId="0" fontId="31" fillId="0" borderId="0"/>
    <xf numFmtId="0" fontId="3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37" fontId="1" fillId="0" borderId="0"/>
    <xf numFmtId="37" fontId="1" fillId="0" borderId="0"/>
    <xf numFmtId="0" fontId="2" fillId="0" borderId="0"/>
    <xf numFmtId="0" fontId="3" fillId="0" borderId="0"/>
    <xf numFmtId="0" fontId="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" fillId="0" borderId="0"/>
    <xf numFmtId="0" fontId="2" fillId="0" borderId="0"/>
    <xf numFmtId="0" fontId="2" fillId="0" borderId="0"/>
    <xf numFmtId="0" fontId="2" fillId="0" borderId="0"/>
    <xf numFmtId="37" fontId="9" fillId="0" borderId="0"/>
    <xf numFmtId="0" fontId="3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0" fontId="31" fillId="0" borderId="0"/>
    <xf numFmtId="37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1" fillId="0" borderId="0"/>
    <xf numFmtId="0" fontId="2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0" fontId="1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37" fontId="9" fillId="0" borderId="0"/>
    <xf numFmtId="0" fontId="2" fillId="0" borderId="0"/>
    <xf numFmtId="37" fontId="1" fillId="0" borderId="0"/>
    <xf numFmtId="37" fontId="1" fillId="0" borderId="0"/>
    <xf numFmtId="37" fontId="1" fillId="0" borderId="0"/>
    <xf numFmtId="37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37" fontId="1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37" fontId="1" fillId="0" borderId="0"/>
    <xf numFmtId="0" fontId="3" fillId="0" borderId="0"/>
    <xf numFmtId="37" fontId="9" fillId="0" borderId="0"/>
    <xf numFmtId="0" fontId="13" fillId="2" borderId="2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13" fillId="25" borderId="11" applyNumberFormat="0" applyFont="0" applyAlignment="0" applyProtection="0"/>
    <xf numFmtId="0" fontId="13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0" fontId="2" fillId="25" borderId="11" applyNumberFormat="0" applyFont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9" fontId="5" fillId="0" borderId="0">
      <protection locked="0"/>
    </xf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3" fillId="0" borderId="0">
      <protection locked="0"/>
    </xf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4" fontId="46" fillId="0" borderId="0" applyNumberFormat="0" applyFill="0" applyBorder="0" applyAlignment="0" applyProtection="0">
      <alignment horizontal="left"/>
    </xf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27" fillId="22" borderId="12" applyNumberFormat="0" applyAlignment="0" applyProtection="0"/>
    <xf numFmtId="0" fontId="15" fillId="5" borderId="0" applyNumberFormat="0" applyBorder="0" applyAlignment="0" applyProtection="0"/>
    <xf numFmtId="165" fontId="2" fillId="0" borderId="0" applyFont="0" applyFill="0" applyBorder="0" applyAlignment="0" applyProtection="0"/>
    <xf numFmtId="0" fontId="40" fillId="0" borderId="0" applyNumberFormat="0" applyFill="0" applyBorder="0" applyAlignment="0" applyProtection="0"/>
    <xf numFmtId="40" fontId="47" fillId="0" borderId="0" applyBorder="0">
      <alignment horizontal="right"/>
    </xf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3" fillId="0" borderId="8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4" fillId="0" borderId="9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0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5" fillId="0" borderId="13">
      <protection locked="0"/>
    </xf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6" fillId="0" borderId="13">
      <protection locked="0"/>
    </xf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0" fillId="0" borderId="16" applyNumberFormat="0" applyFill="0" applyAlignment="0" applyProtection="0"/>
    <xf numFmtId="0" fontId="33" fillId="0" borderId="13">
      <protection locked="0"/>
    </xf>
    <xf numFmtId="0" fontId="33" fillId="0" borderId="13">
      <protection locked="0"/>
    </xf>
    <xf numFmtId="0" fontId="33" fillId="0" borderId="13">
      <protection locked="0"/>
    </xf>
    <xf numFmtId="0" fontId="30" fillId="0" borderId="16" applyNumberFormat="0" applyFill="0" applyAlignment="0" applyProtection="0"/>
    <xf numFmtId="0" fontId="33" fillId="0" borderId="13">
      <protection locked="0"/>
    </xf>
    <xf numFmtId="0" fontId="33" fillId="0" borderId="13">
      <protection locked="0"/>
    </xf>
    <xf numFmtId="0" fontId="30" fillId="0" borderId="16" applyNumberFormat="0" applyFill="0" applyAlignment="0" applyProtection="0"/>
    <xf numFmtId="0" fontId="33" fillId="0" borderId="13">
      <protection locked="0"/>
    </xf>
    <xf numFmtId="0" fontId="29" fillId="0" borderId="0" applyNumberFormat="0" applyFill="0" applyBorder="0" applyAlignment="0" applyProtection="0"/>
    <xf numFmtId="0" fontId="23" fillId="0" borderId="8" applyNumberFormat="0" applyFill="0" applyAlignment="0" applyProtection="0"/>
    <xf numFmtId="0" fontId="24" fillId="0" borderId="9" applyNumberFormat="0" applyFill="0" applyAlignment="0" applyProtection="0"/>
    <xf numFmtId="0" fontId="20" fillId="0" borderId="14" applyNumberFormat="0" applyFill="0" applyAlignment="0" applyProtection="0"/>
    <xf numFmtId="0" fontId="20" fillId="0" borderId="0" applyNumberFormat="0" applyFill="0" applyBorder="0" applyAlignment="0" applyProtection="0"/>
    <xf numFmtId="0" fontId="19" fillId="0" borderId="7" applyNumberFormat="0" applyFill="0" applyAlignment="0" applyProtection="0"/>
    <xf numFmtId="0" fontId="28" fillId="0" borderId="0" applyNumberFormat="0" applyFill="0" applyBorder="0" applyAlignment="0" applyProtection="0"/>
    <xf numFmtId="0" fontId="18" fillId="23" borderId="6" applyNumberFormat="0" applyAlignment="0" applyProtection="0"/>
    <xf numFmtId="43" fontId="1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1" fontId="2" fillId="0" borderId="0" applyFont="0" applyFill="0" applyBorder="0" applyAlignment="0" applyProtection="0"/>
    <xf numFmtId="0" fontId="20" fillId="0" borderId="18" applyNumberFormat="0" applyFill="0" applyAlignment="0" applyProtection="0"/>
    <xf numFmtId="37" fontId="4" fillId="0" borderId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9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178" fontId="6" fillId="0" borderId="0">
      <protection locked="0"/>
    </xf>
    <xf numFmtId="0" fontId="20" fillId="0" borderId="20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7" applyNumberFormat="0" applyFill="0" applyAlignment="0" applyProtection="0"/>
    <xf numFmtId="0" fontId="20" fillId="0" borderId="20" applyNumberFormat="0" applyFill="0" applyAlignment="0" applyProtection="0"/>
    <xf numFmtId="171" fontId="2" fillId="0" borderId="0" applyFont="0" applyFill="0" applyBorder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178" fontId="6" fillId="0" borderId="0">
      <protection locked="0"/>
    </xf>
    <xf numFmtId="0" fontId="20" fillId="0" borderId="20" applyNumberFormat="0" applyFill="0" applyAlignment="0" applyProtection="0"/>
    <xf numFmtId="0" fontId="20" fillId="0" borderId="19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7" applyNumberFormat="0" applyFill="0" applyAlignment="0" applyProtection="0"/>
    <xf numFmtId="0" fontId="20" fillId="0" borderId="18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178" fontId="6" fillId="0" borderId="0">
      <protection locked="0"/>
    </xf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0" applyNumberFormat="0" applyFill="0" applyAlignment="0" applyProtection="0"/>
    <xf numFmtId="0" fontId="20" fillId="0" borderId="18" applyNumberFormat="0" applyFill="0" applyAlignment="0" applyProtection="0"/>
    <xf numFmtId="0" fontId="20" fillId="0" borderId="20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171" fontId="2" fillId="0" borderId="0" applyFont="0" applyFill="0" applyBorder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37" fontId="4" fillId="0" borderId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18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0" applyNumberFormat="0" applyFill="0" applyAlignment="0" applyProtection="0"/>
    <xf numFmtId="0" fontId="20" fillId="0" borderId="21" applyNumberFormat="0" applyFill="0" applyAlignment="0" applyProtection="0"/>
    <xf numFmtId="178" fontId="6" fillId="0" borderId="0">
      <protection locked="0"/>
    </xf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171" fontId="2" fillId="0" borderId="0" applyFont="0" applyFill="0" applyBorder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18" applyNumberFormat="0" applyFill="0" applyAlignment="0" applyProtection="0"/>
    <xf numFmtId="37" fontId="4" fillId="0" borderId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19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1" applyNumberFormat="0" applyFill="0" applyAlignment="0" applyProtection="0"/>
    <xf numFmtId="178" fontId="6" fillId="0" borderId="0">
      <protection locked="0"/>
    </xf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171" fontId="2" fillId="0" borderId="0" applyFont="0" applyFill="0" applyBorder="0" applyAlignment="0" applyProtection="0"/>
    <xf numFmtId="0" fontId="20" fillId="0" borderId="19" applyNumberFormat="0" applyFill="0" applyAlignment="0" applyProtection="0"/>
    <xf numFmtId="37" fontId="4" fillId="0" borderId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0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178" fontId="6" fillId="0" borderId="0">
      <protection locked="0"/>
    </xf>
    <xf numFmtId="171" fontId="2" fillId="0" borderId="0" applyFont="0" applyFill="0" applyBorder="0" applyAlignment="0" applyProtection="0"/>
    <xf numFmtId="0" fontId="20" fillId="0" borderId="20" applyNumberFormat="0" applyFill="0" applyAlignment="0" applyProtection="0"/>
    <xf numFmtId="37" fontId="4" fillId="0" borderId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0" fontId="20" fillId="0" borderId="21" applyNumberFormat="0" applyFill="0" applyAlignment="0" applyProtection="0"/>
    <xf numFmtId="178" fontId="6" fillId="0" borderId="0">
      <protection locked="0"/>
    </xf>
    <xf numFmtId="171" fontId="2" fillId="0" borderId="0" applyFont="0" applyFill="0" applyBorder="0" applyAlignment="0" applyProtection="0"/>
    <xf numFmtId="0" fontId="20" fillId="0" borderId="21" applyNumberFormat="0" applyFill="0" applyAlignment="0" applyProtection="0"/>
    <xf numFmtId="37" fontId="4" fillId="0" borderId="0"/>
    <xf numFmtId="178" fontId="6" fillId="0" borderId="0">
      <protection locked="0"/>
    </xf>
    <xf numFmtId="171" fontId="2" fillId="0" borderId="0" applyFont="0" applyFill="0" applyBorder="0" applyAlignment="0" applyProtection="0"/>
    <xf numFmtId="37" fontId="4" fillId="0" borderId="0"/>
  </cellStyleXfs>
  <cellXfs count="6">
    <xf numFmtId="0" fontId="0" fillId="0" borderId="0" xfId="0"/>
    <xf numFmtId="17" fontId="0" fillId="0" borderId="0" xfId="0" applyNumberFormat="1"/>
    <xf numFmtId="0" fontId="0" fillId="0" borderId="0" xfId="0" applyAlignment="1">
      <alignment horizontal="center" vertical="center" wrapText="1"/>
    </xf>
    <xf numFmtId="0" fontId="0" fillId="42" borderId="0" xfId="0" applyFill="1"/>
    <xf numFmtId="0" fontId="0" fillId="42" borderId="0" xfId="0" applyFill="1" applyAlignment="1">
      <alignment horizontal="center" vertical="center" wrapText="1"/>
    </xf>
    <xf numFmtId="191" fontId="0" fillId="0" borderId="0" xfId="0" applyNumberFormat="1"/>
  </cellXfs>
  <cellStyles count="4331">
    <cellStyle name="20% - Accent1" xfId="20" xr:uid="{00000000-0005-0000-0000-000000000000}"/>
    <cellStyle name="20% - Accent1 2" xfId="172" xr:uid="{00000000-0005-0000-0000-000001000000}"/>
    <cellStyle name="20% - Accent1_Crédito Sist Finan Det" xfId="173" xr:uid="{00000000-0005-0000-0000-000002000000}"/>
    <cellStyle name="20% - Accent2" xfId="21" xr:uid="{00000000-0005-0000-0000-000003000000}"/>
    <cellStyle name="20% - Accent2 2" xfId="174" xr:uid="{00000000-0005-0000-0000-000004000000}"/>
    <cellStyle name="20% - Accent2_Crédito Sist Finan Det" xfId="175" xr:uid="{00000000-0005-0000-0000-000005000000}"/>
    <cellStyle name="20% - Accent3" xfId="22" xr:uid="{00000000-0005-0000-0000-000006000000}"/>
    <cellStyle name="20% - Accent3 2" xfId="176" xr:uid="{00000000-0005-0000-0000-000007000000}"/>
    <cellStyle name="20% - Accent3_Crédito Sist Finan Det" xfId="177" xr:uid="{00000000-0005-0000-0000-000008000000}"/>
    <cellStyle name="20% - Accent4" xfId="23" xr:uid="{00000000-0005-0000-0000-000009000000}"/>
    <cellStyle name="20% - Accent4 2" xfId="178" xr:uid="{00000000-0005-0000-0000-00000A000000}"/>
    <cellStyle name="20% - Accent4_Crédito Sist Finan Det" xfId="179" xr:uid="{00000000-0005-0000-0000-00000B000000}"/>
    <cellStyle name="20% - Accent5" xfId="24" xr:uid="{00000000-0005-0000-0000-00000C000000}"/>
    <cellStyle name="20% - Accent5 2" xfId="180" xr:uid="{00000000-0005-0000-0000-00000D000000}"/>
    <cellStyle name="20% - Accent5_Crédito Sist Finan Det" xfId="181" xr:uid="{00000000-0005-0000-0000-00000E000000}"/>
    <cellStyle name="20% - Accent6" xfId="25" xr:uid="{00000000-0005-0000-0000-00000F000000}"/>
    <cellStyle name="20% - Accent6 2" xfId="182" xr:uid="{00000000-0005-0000-0000-000010000000}"/>
    <cellStyle name="20% - Accent6_Crédito Sist Finan Det" xfId="183" xr:uid="{00000000-0005-0000-0000-000011000000}"/>
    <cellStyle name="20% - Akzent1" xfId="184" xr:uid="{00000000-0005-0000-0000-000012000000}"/>
    <cellStyle name="20% - Akzent2" xfId="185" xr:uid="{00000000-0005-0000-0000-000013000000}"/>
    <cellStyle name="20% - Akzent3" xfId="186" xr:uid="{00000000-0005-0000-0000-000014000000}"/>
    <cellStyle name="20% - Akzent4" xfId="187" xr:uid="{00000000-0005-0000-0000-000015000000}"/>
    <cellStyle name="20% - Akzent5" xfId="188" xr:uid="{00000000-0005-0000-0000-000016000000}"/>
    <cellStyle name="20% - Akzent6" xfId="189" xr:uid="{00000000-0005-0000-0000-000017000000}"/>
    <cellStyle name="20% - Énfasis1 10" xfId="190" xr:uid="{00000000-0005-0000-0000-000018000000}"/>
    <cellStyle name="20% - Énfasis1 11" xfId="191" xr:uid="{00000000-0005-0000-0000-000019000000}"/>
    <cellStyle name="20% - Énfasis1 12" xfId="192" xr:uid="{00000000-0005-0000-0000-00001A000000}"/>
    <cellStyle name="20% - Énfasis1 13" xfId="193" xr:uid="{00000000-0005-0000-0000-00001B000000}"/>
    <cellStyle name="20% - Énfasis1 14" xfId="194" xr:uid="{00000000-0005-0000-0000-00001C000000}"/>
    <cellStyle name="20% - Énfasis1 15" xfId="195" xr:uid="{00000000-0005-0000-0000-00001D000000}"/>
    <cellStyle name="20% - Énfasis1 16" xfId="196" xr:uid="{00000000-0005-0000-0000-00001E000000}"/>
    <cellStyle name="20% - Énfasis1 17" xfId="197" xr:uid="{00000000-0005-0000-0000-00001F000000}"/>
    <cellStyle name="20% - Énfasis1 18" xfId="198" xr:uid="{00000000-0005-0000-0000-000020000000}"/>
    <cellStyle name="20% - Énfasis1 19" xfId="199" xr:uid="{00000000-0005-0000-0000-000021000000}"/>
    <cellStyle name="20% - Énfasis1 2" xfId="26" xr:uid="{00000000-0005-0000-0000-000022000000}"/>
    <cellStyle name="20% - Énfasis1 20" xfId="200" xr:uid="{00000000-0005-0000-0000-000023000000}"/>
    <cellStyle name="20% - Énfasis1 21" xfId="201" xr:uid="{00000000-0005-0000-0000-000024000000}"/>
    <cellStyle name="20% - Énfasis1 22" xfId="202" xr:uid="{00000000-0005-0000-0000-000025000000}"/>
    <cellStyle name="20% - Énfasis1 23" xfId="203" xr:uid="{00000000-0005-0000-0000-000026000000}"/>
    <cellStyle name="20% - Énfasis1 24" xfId="204" xr:uid="{00000000-0005-0000-0000-000027000000}"/>
    <cellStyle name="20% - Énfasis1 25" xfId="205" xr:uid="{00000000-0005-0000-0000-000028000000}"/>
    <cellStyle name="20% - Énfasis1 26" xfId="206" xr:uid="{00000000-0005-0000-0000-000029000000}"/>
    <cellStyle name="20% - Énfasis1 27" xfId="207" xr:uid="{00000000-0005-0000-0000-00002A000000}"/>
    <cellStyle name="20% - Énfasis1 28" xfId="208" xr:uid="{00000000-0005-0000-0000-00002B000000}"/>
    <cellStyle name="20% - Énfasis1 29" xfId="209" xr:uid="{00000000-0005-0000-0000-00002C000000}"/>
    <cellStyle name="20% - Énfasis1 3" xfId="210" xr:uid="{00000000-0005-0000-0000-00002D000000}"/>
    <cellStyle name="20% - Énfasis1 30" xfId="211" xr:uid="{00000000-0005-0000-0000-00002E000000}"/>
    <cellStyle name="20% - Énfasis1 31" xfId="212" xr:uid="{00000000-0005-0000-0000-00002F000000}"/>
    <cellStyle name="20% - Énfasis1 32" xfId="213" xr:uid="{00000000-0005-0000-0000-000030000000}"/>
    <cellStyle name="20% - Énfasis1 33" xfId="214" xr:uid="{00000000-0005-0000-0000-000031000000}"/>
    <cellStyle name="20% - Énfasis1 34" xfId="215" xr:uid="{00000000-0005-0000-0000-000032000000}"/>
    <cellStyle name="20% - Énfasis1 35" xfId="216" xr:uid="{00000000-0005-0000-0000-000033000000}"/>
    <cellStyle name="20% - Énfasis1 36" xfId="217" xr:uid="{00000000-0005-0000-0000-000034000000}"/>
    <cellStyle name="20% - Énfasis1 37" xfId="218" xr:uid="{00000000-0005-0000-0000-000035000000}"/>
    <cellStyle name="20% - Énfasis1 38" xfId="219" xr:uid="{00000000-0005-0000-0000-000036000000}"/>
    <cellStyle name="20% - Énfasis1 39" xfId="220" xr:uid="{00000000-0005-0000-0000-000037000000}"/>
    <cellStyle name="20% - Énfasis1 4" xfId="221" xr:uid="{00000000-0005-0000-0000-000038000000}"/>
    <cellStyle name="20% - Énfasis1 40" xfId="222" xr:uid="{00000000-0005-0000-0000-000039000000}"/>
    <cellStyle name="20% - Énfasis1 41" xfId="223" xr:uid="{00000000-0005-0000-0000-00003A000000}"/>
    <cellStyle name="20% - Énfasis1 42" xfId="224" xr:uid="{00000000-0005-0000-0000-00003B000000}"/>
    <cellStyle name="20% - Énfasis1 43" xfId="225" xr:uid="{00000000-0005-0000-0000-00003C000000}"/>
    <cellStyle name="20% - Énfasis1 44" xfId="226" xr:uid="{00000000-0005-0000-0000-00003D000000}"/>
    <cellStyle name="20% - Énfasis1 45" xfId="227" xr:uid="{00000000-0005-0000-0000-00003E000000}"/>
    <cellStyle name="20% - Énfasis1 46" xfId="228" xr:uid="{00000000-0005-0000-0000-00003F000000}"/>
    <cellStyle name="20% - Énfasis1 47" xfId="229" xr:uid="{00000000-0005-0000-0000-000040000000}"/>
    <cellStyle name="20% - Énfasis1 48" xfId="230" xr:uid="{00000000-0005-0000-0000-000041000000}"/>
    <cellStyle name="20% - Énfasis1 49" xfId="231" xr:uid="{00000000-0005-0000-0000-000042000000}"/>
    <cellStyle name="20% - Énfasis1 5" xfId="232" xr:uid="{00000000-0005-0000-0000-000043000000}"/>
    <cellStyle name="20% - Énfasis1 50" xfId="233" xr:uid="{00000000-0005-0000-0000-000044000000}"/>
    <cellStyle name="20% - Énfasis1 51" xfId="234" xr:uid="{00000000-0005-0000-0000-000045000000}"/>
    <cellStyle name="20% - Énfasis1 52" xfId="235" xr:uid="{00000000-0005-0000-0000-000046000000}"/>
    <cellStyle name="20% - Énfasis1 53" xfId="236" xr:uid="{00000000-0005-0000-0000-000047000000}"/>
    <cellStyle name="20% - Énfasis1 54" xfId="237" xr:uid="{00000000-0005-0000-0000-000048000000}"/>
    <cellStyle name="20% - Énfasis1 55" xfId="238" xr:uid="{00000000-0005-0000-0000-000049000000}"/>
    <cellStyle name="20% - Énfasis1 56" xfId="239" xr:uid="{00000000-0005-0000-0000-00004A000000}"/>
    <cellStyle name="20% - Énfasis1 57" xfId="240" xr:uid="{00000000-0005-0000-0000-00004B000000}"/>
    <cellStyle name="20% - Énfasis1 58" xfId="241" xr:uid="{00000000-0005-0000-0000-00004C000000}"/>
    <cellStyle name="20% - Énfasis1 59" xfId="242" xr:uid="{00000000-0005-0000-0000-00004D000000}"/>
    <cellStyle name="20% - Énfasis1 6" xfId="243" xr:uid="{00000000-0005-0000-0000-00004E000000}"/>
    <cellStyle name="20% - Énfasis1 60" xfId="244" xr:uid="{00000000-0005-0000-0000-00004F000000}"/>
    <cellStyle name="20% - Énfasis1 61" xfId="245" xr:uid="{00000000-0005-0000-0000-000050000000}"/>
    <cellStyle name="20% - Énfasis1 7" xfId="246" xr:uid="{00000000-0005-0000-0000-000051000000}"/>
    <cellStyle name="20% - Énfasis1 8" xfId="247" xr:uid="{00000000-0005-0000-0000-000052000000}"/>
    <cellStyle name="20% - Énfasis1 9" xfId="248" xr:uid="{00000000-0005-0000-0000-000053000000}"/>
    <cellStyle name="20% - Énfasis2 10" xfId="249" xr:uid="{00000000-0005-0000-0000-000054000000}"/>
    <cellStyle name="20% - Énfasis2 11" xfId="250" xr:uid="{00000000-0005-0000-0000-000055000000}"/>
    <cellStyle name="20% - Énfasis2 12" xfId="251" xr:uid="{00000000-0005-0000-0000-000056000000}"/>
    <cellStyle name="20% - Énfasis2 13" xfId="252" xr:uid="{00000000-0005-0000-0000-000057000000}"/>
    <cellStyle name="20% - Énfasis2 14" xfId="253" xr:uid="{00000000-0005-0000-0000-000058000000}"/>
    <cellStyle name="20% - Énfasis2 15" xfId="254" xr:uid="{00000000-0005-0000-0000-000059000000}"/>
    <cellStyle name="20% - Énfasis2 16" xfId="255" xr:uid="{00000000-0005-0000-0000-00005A000000}"/>
    <cellStyle name="20% - Énfasis2 17" xfId="256" xr:uid="{00000000-0005-0000-0000-00005B000000}"/>
    <cellStyle name="20% - Énfasis2 18" xfId="257" xr:uid="{00000000-0005-0000-0000-00005C000000}"/>
    <cellStyle name="20% - Énfasis2 19" xfId="258" xr:uid="{00000000-0005-0000-0000-00005D000000}"/>
    <cellStyle name="20% - Énfasis2 2" xfId="27" xr:uid="{00000000-0005-0000-0000-00005E000000}"/>
    <cellStyle name="20% - Énfasis2 20" xfId="259" xr:uid="{00000000-0005-0000-0000-00005F000000}"/>
    <cellStyle name="20% - Énfasis2 21" xfId="260" xr:uid="{00000000-0005-0000-0000-000060000000}"/>
    <cellStyle name="20% - Énfasis2 22" xfId="261" xr:uid="{00000000-0005-0000-0000-000061000000}"/>
    <cellStyle name="20% - Énfasis2 23" xfId="262" xr:uid="{00000000-0005-0000-0000-000062000000}"/>
    <cellStyle name="20% - Énfasis2 24" xfId="263" xr:uid="{00000000-0005-0000-0000-000063000000}"/>
    <cellStyle name="20% - Énfasis2 25" xfId="264" xr:uid="{00000000-0005-0000-0000-000064000000}"/>
    <cellStyle name="20% - Énfasis2 26" xfId="265" xr:uid="{00000000-0005-0000-0000-000065000000}"/>
    <cellStyle name="20% - Énfasis2 27" xfId="266" xr:uid="{00000000-0005-0000-0000-000066000000}"/>
    <cellStyle name="20% - Énfasis2 28" xfId="267" xr:uid="{00000000-0005-0000-0000-000067000000}"/>
    <cellStyle name="20% - Énfasis2 29" xfId="268" xr:uid="{00000000-0005-0000-0000-000068000000}"/>
    <cellStyle name="20% - Énfasis2 3" xfId="269" xr:uid="{00000000-0005-0000-0000-000069000000}"/>
    <cellStyle name="20% - Énfasis2 30" xfId="270" xr:uid="{00000000-0005-0000-0000-00006A000000}"/>
    <cellStyle name="20% - Énfasis2 31" xfId="271" xr:uid="{00000000-0005-0000-0000-00006B000000}"/>
    <cellStyle name="20% - Énfasis2 32" xfId="272" xr:uid="{00000000-0005-0000-0000-00006C000000}"/>
    <cellStyle name="20% - Énfasis2 33" xfId="273" xr:uid="{00000000-0005-0000-0000-00006D000000}"/>
    <cellStyle name="20% - Énfasis2 34" xfId="274" xr:uid="{00000000-0005-0000-0000-00006E000000}"/>
    <cellStyle name="20% - Énfasis2 35" xfId="275" xr:uid="{00000000-0005-0000-0000-00006F000000}"/>
    <cellStyle name="20% - Énfasis2 36" xfId="276" xr:uid="{00000000-0005-0000-0000-000070000000}"/>
    <cellStyle name="20% - Énfasis2 37" xfId="277" xr:uid="{00000000-0005-0000-0000-000071000000}"/>
    <cellStyle name="20% - Énfasis2 38" xfId="278" xr:uid="{00000000-0005-0000-0000-000072000000}"/>
    <cellStyle name="20% - Énfasis2 39" xfId="279" xr:uid="{00000000-0005-0000-0000-000073000000}"/>
    <cellStyle name="20% - Énfasis2 4" xfId="280" xr:uid="{00000000-0005-0000-0000-000074000000}"/>
    <cellStyle name="20% - Énfasis2 40" xfId="281" xr:uid="{00000000-0005-0000-0000-000075000000}"/>
    <cellStyle name="20% - Énfasis2 41" xfId="282" xr:uid="{00000000-0005-0000-0000-000076000000}"/>
    <cellStyle name="20% - Énfasis2 42" xfId="283" xr:uid="{00000000-0005-0000-0000-000077000000}"/>
    <cellStyle name="20% - Énfasis2 43" xfId="284" xr:uid="{00000000-0005-0000-0000-000078000000}"/>
    <cellStyle name="20% - Énfasis2 44" xfId="285" xr:uid="{00000000-0005-0000-0000-000079000000}"/>
    <cellStyle name="20% - Énfasis2 45" xfId="286" xr:uid="{00000000-0005-0000-0000-00007A000000}"/>
    <cellStyle name="20% - Énfasis2 46" xfId="287" xr:uid="{00000000-0005-0000-0000-00007B000000}"/>
    <cellStyle name="20% - Énfasis2 47" xfId="288" xr:uid="{00000000-0005-0000-0000-00007C000000}"/>
    <cellStyle name="20% - Énfasis2 48" xfId="289" xr:uid="{00000000-0005-0000-0000-00007D000000}"/>
    <cellStyle name="20% - Énfasis2 49" xfId="290" xr:uid="{00000000-0005-0000-0000-00007E000000}"/>
    <cellStyle name="20% - Énfasis2 5" xfId="291" xr:uid="{00000000-0005-0000-0000-00007F000000}"/>
    <cellStyle name="20% - Énfasis2 50" xfId="292" xr:uid="{00000000-0005-0000-0000-000080000000}"/>
    <cellStyle name="20% - Énfasis2 51" xfId="293" xr:uid="{00000000-0005-0000-0000-000081000000}"/>
    <cellStyle name="20% - Énfasis2 52" xfId="294" xr:uid="{00000000-0005-0000-0000-000082000000}"/>
    <cellStyle name="20% - Énfasis2 53" xfId="295" xr:uid="{00000000-0005-0000-0000-000083000000}"/>
    <cellStyle name="20% - Énfasis2 54" xfId="296" xr:uid="{00000000-0005-0000-0000-000084000000}"/>
    <cellStyle name="20% - Énfasis2 55" xfId="297" xr:uid="{00000000-0005-0000-0000-000085000000}"/>
    <cellStyle name="20% - Énfasis2 56" xfId="298" xr:uid="{00000000-0005-0000-0000-000086000000}"/>
    <cellStyle name="20% - Énfasis2 57" xfId="299" xr:uid="{00000000-0005-0000-0000-000087000000}"/>
    <cellStyle name="20% - Énfasis2 58" xfId="300" xr:uid="{00000000-0005-0000-0000-000088000000}"/>
    <cellStyle name="20% - Énfasis2 59" xfId="301" xr:uid="{00000000-0005-0000-0000-000089000000}"/>
    <cellStyle name="20% - Énfasis2 6" xfId="302" xr:uid="{00000000-0005-0000-0000-00008A000000}"/>
    <cellStyle name="20% - Énfasis2 60" xfId="303" xr:uid="{00000000-0005-0000-0000-00008B000000}"/>
    <cellStyle name="20% - Énfasis2 61" xfId="304" xr:uid="{00000000-0005-0000-0000-00008C000000}"/>
    <cellStyle name="20% - Énfasis2 7" xfId="305" xr:uid="{00000000-0005-0000-0000-00008D000000}"/>
    <cellStyle name="20% - Énfasis2 8" xfId="306" xr:uid="{00000000-0005-0000-0000-00008E000000}"/>
    <cellStyle name="20% - Énfasis2 9" xfId="307" xr:uid="{00000000-0005-0000-0000-00008F000000}"/>
    <cellStyle name="20% - Énfasis3 10" xfId="308" xr:uid="{00000000-0005-0000-0000-000090000000}"/>
    <cellStyle name="20% - Énfasis3 11" xfId="309" xr:uid="{00000000-0005-0000-0000-000091000000}"/>
    <cellStyle name="20% - Énfasis3 12" xfId="310" xr:uid="{00000000-0005-0000-0000-000092000000}"/>
    <cellStyle name="20% - Énfasis3 13" xfId="311" xr:uid="{00000000-0005-0000-0000-000093000000}"/>
    <cellStyle name="20% - Énfasis3 14" xfId="312" xr:uid="{00000000-0005-0000-0000-000094000000}"/>
    <cellStyle name="20% - Énfasis3 15" xfId="313" xr:uid="{00000000-0005-0000-0000-000095000000}"/>
    <cellStyle name="20% - Énfasis3 16" xfId="314" xr:uid="{00000000-0005-0000-0000-000096000000}"/>
    <cellStyle name="20% - Énfasis3 17" xfId="315" xr:uid="{00000000-0005-0000-0000-000097000000}"/>
    <cellStyle name="20% - Énfasis3 18" xfId="316" xr:uid="{00000000-0005-0000-0000-000098000000}"/>
    <cellStyle name="20% - Énfasis3 19" xfId="317" xr:uid="{00000000-0005-0000-0000-000099000000}"/>
    <cellStyle name="20% - Énfasis3 2" xfId="28" xr:uid="{00000000-0005-0000-0000-00009A000000}"/>
    <cellStyle name="20% - Énfasis3 20" xfId="318" xr:uid="{00000000-0005-0000-0000-00009B000000}"/>
    <cellStyle name="20% - Énfasis3 21" xfId="319" xr:uid="{00000000-0005-0000-0000-00009C000000}"/>
    <cellStyle name="20% - Énfasis3 22" xfId="320" xr:uid="{00000000-0005-0000-0000-00009D000000}"/>
    <cellStyle name="20% - Énfasis3 23" xfId="321" xr:uid="{00000000-0005-0000-0000-00009E000000}"/>
    <cellStyle name="20% - Énfasis3 24" xfId="322" xr:uid="{00000000-0005-0000-0000-00009F000000}"/>
    <cellStyle name="20% - Énfasis3 25" xfId="323" xr:uid="{00000000-0005-0000-0000-0000A0000000}"/>
    <cellStyle name="20% - Énfasis3 26" xfId="324" xr:uid="{00000000-0005-0000-0000-0000A1000000}"/>
    <cellStyle name="20% - Énfasis3 27" xfId="325" xr:uid="{00000000-0005-0000-0000-0000A2000000}"/>
    <cellStyle name="20% - Énfasis3 28" xfId="326" xr:uid="{00000000-0005-0000-0000-0000A3000000}"/>
    <cellStyle name="20% - Énfasis3 29" xfId="327" xr:uid="{00000000-0005-0000-0000-0000A4000000}"/>
    <cellStyle name="20% - Énfasis3 3" xfId="328" xr:uid="{00000000-0005-0000-0000-0000A5000000}"/>
    <cellStyle name="20% - Énfasis3 30" xfId="329" xr:uid="{00000000-0005-0000-0000-0000A6000000}"/>
    <cellStyle name="20% - Énfasis3 31" xfId="330" xr:uid="{00000000-0005-0000-0000-0000A7000000}"/>
    <cellStyle name="20% - Énfasis3 32" xfId="331" xr:uid="{00000000-0005-0000-0000-0000A8000000}"/>
    <cellStyle name="20% - Énfasis3 33" xfId="332" xr:uid="{00000000-0005-0000-0000-0000A9000000}"/>
    <cellStyle name="20% - Énfasis3 34" xfId="333" xr:uid="{00000000-0005-0000-0000-0000AA000000}"/>
    <cellStyle name="20% - Énfasis3 35" xfId="334" xr:uid="{00000000-0005-0000-0000-0000AB000000}"/>
    <cellStyle name="20% - Énfasis3 36" xfId="335" xr:uid="{00000000-0005-0000-0000-0000AC000000}"/>
    <cellStyle name="20% - Énfasis3 37" xfId="336" xr:uid="{00000000-0005-0000-0000-0000AD000000}"/>
    <cellStyle name="20% - Énfasis3 38" xfId="337" xr:uid="{00000000-0005-0000-0000-0000AE000000}"/>
    <cellStyle name="20% - Énfasis3 39" xfId="338" xr:uid="{00000000-0005-0000-0000-0000AF000000}"/>
    <cellStyle name="20% - Énfasis3 4" xfId="339" xr:uid="{00000000-0005-0000-0000-0000B0000000}"/>
    <cellStyle name="20% - Énfasis3 40" xfId="340" xr:uid="{00000000-0005-0000-0000-0000B1000000}"/>
    <cellStyle name="20% - Énfasis3 41" xfId="341" xr:uid="{00000000-0005-0000-0000-0000B2000000}"/>
    <cellStyle name="20% - Énfasis3 42" xfId="342" xr:uid="{00000000-0005-0000-0000-0000B3000000}"/>
    <cellStyle name="20% - Énfasis3 43" xfId="343" xr:uid="{00000000-0005-0000-0000-0000B4000000}"/>
    <cellStyle name="20% - Énfasis3 44" xfId="344" xr:uid="{00000000-0005-0000-0000-0000B5000000}"/>
    <cellStyle name="20% - Énfasis3 45" xfId="345" xr:uid="{00000000-0005-0000-0000-0000B6000000}"/>
    <cellStyle name="20% - Énfasis3 46" xfId="346" xr:uid="{00000000-0005-0000-0000-0000B7000000}"/>
    <cellStyle name="20% - Énfasis3 47" xfId="347" xr:uid="{00000000-0005-0000-0000-0000B8000000}"/>
    <cellStyle name="20% - Énfasis3 48" xfId="348" xr:uid="{00000000-0005-0000-0000-0000B9000000}"/>
    <cellStyle name="20% - Énfasis3 49" xfId="349" xr:uid="{00000000-0005-0000-0000-0000BA000000}"/>
    <cellStyle name="20% - Énfasis3 5" xfId="350" xr:uid="{00000000-0005-0000-0000-0000BB000000}"/>
    <cellStyle name="20% - Énfasis3 50" xfId="351" xr:uid="{00000000-0005-0000-0000-0000BC000000}"/>
    <cellStyle name="20% - Énfasis3 51" xfId="352" xr:uid="{00000000-0005-0000-0000-0000BD000000}"/>
    <cellStyle name="20% - Énfasis3 52" xfId="353" xr:uid="{00000000-0005-0000-0000-0000BE000000}"/>
    <cellStyle name="20% - Énfasis3 53" xfId="354" xr:uid="{00000000-0005-0000-0000-0000BF000000}"/>
    <cellStyle name="20% - Énfasis3 54" xfId="355" xr:uid="{00000000-0005-0000-0000-0000C0000000}"/>
    <cellStyle name="20% - Énfasis3 55" xfId="356" xr:uid="{00000000-0005-0000-0000-0000C1000000}"/>
    <cellStyle name="20% - Énfasis3 56" xfId="357" xr:uid="{00000000-0005-0000-0000-0000C2000000}"/>
    <cellStyle name="20% - Énfasis3 57" xfId="358" xr:uid="{00000000-0005-0000-0000-0000C3000000}"/>
    <cellStyle name="20% - Énfasis3 58" xfId="359" xr:uid="{00000000-0005-0000-0000-0000C4000000}"/>
    <cellStyle name="20% - Énfasis3 59" xfId="360" xr:uid="{00000000-0005-0000-0000-0000C5000000}"/>
    <cellStyle name="20% - Énfasis3 6" xfId="361" xr:uid="{00000000-0005-0000-0000-0000C6000000}"/>
    <cellStyle name="20% - Énfasis3 60" xfId="362" xr:uid="{00000000-0005-0000-0000-0000C7000000}"/>
    <cellStyle name="20% - Énfasis3 61" xfId="363" xr:uid="{00000000-0005-0000-0000-0000C8000000}"/>
    <cellStyle name="20% - Énfasis3 7" xfId="364" xr:uid="{00000000-0005-0000-0000-0000C9000000}"/>
    <cellStyle name="20% - Énfasis3 8" xfId="365" xr:uid="{00000000-0005-0000-0000-0000CA000000}"/>
    <cellStyle name="20% - Énfasis3 9" xfId="366" xr:uid="{00000000-0005-0000-0000-0000CB000000}"/>
    <cellStyle name="20% - Énfasis4 10" xfId="367" xr:uid="{00000000-0005-0000-0000-0000CC000000}"/>
    <cellStyle name="20% - Énfasis4 11" xfId="368" xr:uid="{00000000-0005-0000-0000-0000CD000000}"/>
    <cellStyle name="20% - Énfasis4 12" xfId="369" xr:uid="{00000000-0005-0000-0000-0000CE000000}"/>
    <cellStyle name="20% - Énfasis4 13" xfId="370" xr:uid="{00000000-0005-0000-0000-0000CF000000}"/>
    <cellStyle name="20% - Énfasis4 14" xfId="371" xr:uid="{00000000-0005-0000-0000-0000D0000000}"/>
    <cellStyle name="20% - Énfasis4 15" xfId="372" xr:uid="{00000000-0005-0000-0000-0000D1000000}"/>
    <cellStyle name="20% - Énfasis4 16" xfId="373" xr:uid="{00000000-0005-0000-0000-0000D2000000}"/>
    <cellStyle name="20% - Énfasis4 17" xfId="374" xr:uid="{00000000-0005-0000-0000-0000D3000000}"/>
    <cellStyle name="20% - Énfasis4 18" xfId="375" xr:uid="{00000000-0005-0000-0000-0000D4000000}"/>
    <cellStyle name="20% - Énfasis4 19" xfId="376" xr:uid="{00000000-0005-0000-0000-0000D5000000}"/>
    <cellStyle name="20% - Énfasis4 2" xfId="29" xr:uid="{00000000-0005-0000-0000-0000D6000000}"/>
    <cellStyle name="20% - Énfasis4 20" xfId="377" xr:uid="{00000000-0005-0000-0000-0000D7000000}"/>
    <cellStyle name="20% - Énfasis4 21" xfId="378" xr:uid="{00000000-0005-0000-0000-0000D8000000}"/>
    <cellStyle name="20% - Énfasis4 22" xfId="379" xr:uid="{00000000-0005-0000-0000-0000D9000000}"/>
    <cellStyle name="20% - Énfasis4 23" xfId="380" xr:uid="{00000000-0005-0000-0000-0000DA000000}"/>
    <cellStyle name="20% - Énfasis4 24" xfId="381" xr:uid="{00000000-0005-0000-0000-0000DB000000}"/>
    <cellStyle name="20% - Énfasis4 25" xfId="382" xr:uid="{00000000-0005-0000-0000-0000DC000000}"/>
    <cellStyle name="20% - Énfasis4 26" xfId="383" xr:uid="{00000000-0005-0000-0000-0000DD000000}"/>
    <cellStyle name="20% - Énfasis4 27" xfId="384" xr:uid="{00000000-0005-0000-0000-0000DE000000}"/>
    <cellStyle name="20% - Énfasis4 28" xfId="385" xr:uid="{00000000-0005-0000-0000-0000DF000000}"/>
    <cellStyle name="20% - Énfasis4 29" xfId="386" xr:uid="{00000000-0005-0000-0000-0000E0000000}"/>
    <cellStyle name="20% - Énfasis4 3" xfId="387" xr:uid="{00000000-0005-0000-0000-0000E1000000}"/>
    <cellStyle name="20% - Énfasis4 30" xfId="388" xr:uid="{00000000-0005-0000-0000-0000E2000000}"/>
    <cellStyle name="20% - Énfasis4 31" xfId="389" xr:uid="{00000000-0005-0000-0000-0000E3000000}"/>
    <cellStyle name="20% - Énfasis4 32" xfId="390" xr:uid="{00000000-0005-0000-0000-0000E4000000}"/>
    <cellStyle name="20% - Énfasis4 33" xfId="391" xr:uid="{00000000-0005-0000-0000-0000E5000000}"/>
    <cellStyle name="20% - Énfasis4 34" xfId="392" xr:uid="{00000000-0005-0000-0000-0000E6000000}"/>
    <cellStyle name="20% - Énfasis4 35" xfId="393" xr:uid="{00000000-0005-0000-0000-0000E7000000}"/>
    <cellStyle name="20% - Énfasis4 36" xfId="394" xr:uid="{00000000-0005-0000-0000-0000E8000000}"/>
    <cellStyle name="20% - Énfasis4 37" xfId="395" xr:uid="{00000000-0005-0000-0000-0000E9000000}"/>
    <cellStyle name="20% - Énfasis4 38" xfId="396" xr:uid="{00000000-0005-0000-0000-0000EA000000}"/>
    <cellStyle name="20% - Énfasis4 39" xfId="397" xr:uid="{00000000-0005-0000-0000-0000EB000000}"/>
    <cellStyle name="20% - Énfasis4 4" xfId="398" xr:uid="{00000000-0005-0000-0000-0000EC000000}"/>
    <cellStyle name="20% - Énfasis4 40" xfId="399" xr:uid="{00000000-0005-0000-0000-0000ED000000}"/>
    <cellStyle name="20% - Énfasis4 41" xfId="400" xr:uid="{00000000-0005-0000-0000-0000EE000000}"/>
    <cellStyle name="20% - Énfasis4 42" xfId="401" xr:uid="{00000000-0005-0000-0000-0000EF000000}"/>
    <cellStyle name="20% - Énfasis4 43" xfId="402" xr:uid="{00000000-0005-0000-0000-0000F0000000}"/>
    <cellStyle name="20% - Énfasis4 44" xfId="403" xr:uid="{00000000-0005-0000-0000-0000F1000000}"/>
    <cellStyle name="20% - Énfasis4 45" xfId="404" xr:uid="{00000000-0005-0000-0000-0000F2000000}"/>
    <cellStyle name="20% - Énfasis4 46" xfId="405" xr:uid="{00000000-0005-0000-0000-0000F3000000}"/>
    <cellStyle name="20% - Énfasis4 47" xfId="406" xr:uid="{00000000-0005-0000-0000-0000F4000000}"/>
    <cellStyle name="20% - Énfasis4 48" xfId="407" xr:uid="{00000000-0005-0000-0000-0000F5000000}"/>
    <cellStyle name="20% - Énfasis4 49" xfId="408" xr:uid="{00000000-0005-0000-0000-0000F6000000}"/>
    <cellStyle name="20% - Énfasis4 5" xfId="409" xr:uid="{00000000-0005-0000-0000-0000F7000000}"/>
    <cellStyle name="20% - Énfasis4 50" xfId="410" xr:uid="{00000000-0005-0000-0000-0000F8000000}"/>
    <cellStyle name="20% - Énfasis4 51" xfId="411" xr:uid="{00000000-0005-0000-0000-0000F9000000}"/>
    <cellStyle name="20% - Énfasis4 52" xfId="412" xr:uid="{00000000-0005-0000-0000-0000FA000000}"/>
    <cellStyle name="20% - Énfasis4 53" xfId="413" xr:uid="{00000000-0005-0000-0000-0000FB000000}"/>
    <cellStyle name="20% - Énfasis4 54" xfId="414" xr:uid="{00000000-0005-0000-0000-0000FC000000}"/>
    <cellStyle name="20% - Énfasis4 55" xfId="415" xr:uid="{00000000-0005-0000-0000-0000FD000000}"/>
    <cellStyle name="20% - Énfasis4 56" xfId="416" xr:uid="{00000000-0005-0000-0000-0000FE000000}"/>
    <cellStyle name="20% - Énfasis4 57" xfId="417" xr:uid="{00000000-0005-0000-0000-0000FF000000}"/>
    <cellStyle name="20% - Énfasis4 58" xfId="418" xr:uid="{00000000-0005-0000-0000-000000010000}"/>
    <cellStyle name="20% - Énfasis4 59" xfId="419" xr:uid="{00000000-0005-0000-0000-000001010000}"/>
    <cellStyle name="20% - Énfasis4 6" xfId="420" xr:uid="{00000000-0005-0000-0000-000002010000}"/>
    <cellStyle name="20% - Énfasis4 60" xfId="421" xr:uid="{00000000-0005-0000-0000-000003010000}"/>
    <cellStyle name="20% - Énfasis4 61" xfId="422" xr:uid="{00000000-0005-0000-0000-000004010000}"/>
    <cellStyle name="20% - Énfasis4 7" xfId="423" xr:uid="{00000000-0005-0000-0000-000005010000}"/>
    <cellStyle name="20% - Énfasis4 8" xfId="424" xr:uid="{00000000-0005-0000-0000-000006010000}"/>
    <cellStyle name="20% - Énfasis4 9" xfId="425" xr:uid="{00000000-0005-0000-0000-000007010000}"/>
    <cellStyle name="20% - Énfasis5 10" xfId="426" xr:uid="{00000000-0005-0000-0000-000008010000}"/>
    <cellStyle name="20% - Énfasis5 11" xfId="427" xr:uid="{00000000-0005-0000-0000-000009010000}"/>
    <cellStyle name="20% - Énfasis5 12" xfId="428" xr:uid="{00000000-0005-0000-0000-00000A010000}"/>
    <cellStyle name="20% - Énfasis5 13" xfId="429" xr:uid="{00000000-0005-0000-0000-00000B010000}"/>
    <cellStyle name="20% - Énfasis5 14" xfId="430" xr:uid="{00000000-0005-0000-0000-00000C010000}"/>
    <cellStyle name="20% - Énfasis5 15" xfId="431" xr:uid="{00000000-0005-0000-0000-00000D010000}"/>
    <cellStyle name="20% - Énfasis5 16" xfId="432" xr:uid="{00000000-0005-0000-0000-00000E010000}"/>
    <cellStyle name="20% - Énfasis5 17" xfId="433" xr:uid="{00000000-0005-0000-0000-00000F010000}"/>
    <cellStyle name="20% - Énfasis5 18" xfId="434" xr:uid="{00000000-0005-0000-0000-000010010000}"/>
    <cellStyle name="20% - Énfasis5 19" xfId="435" xr:uid="{00000000-0005-0000-0000-000011010000}"/>
    <cellStyle name="20% - Énfasis5 2" xfId="30" xr:uid="{00000000-0005-0000-0000-000012010000}"/>
    <cellStyle name="20% - Énfasis5 20" xfId="436" xr:uid="{00000000-0005-0000-0000-000013010000}"/>
    <cellStyle name="20% - Énfasis5 21" xfId="437" xr:uid="{00000000-0005-0000-0000-000014010000}"/>
    <cellStyle name="20% - Énfasis5 22" xfId="438" xr:uid="{00000000-0005-0000-0000-000015010000}"/>
    <cellStyle name="20% - Énfasis5 23" xfId="439" xr:uid="{00000000-0005-0000-0000-000016010000}"/>
    <cellStyle name="20% - Énfasis5 24" xfId="440" xr:uid="{00000000-0005-0000-0000-000017010000}"/>
    <cellStyle name="20% - Énfasis5 25" xfId="441" xr:uid="{00000000-0005-0000-0000-000018010000}"/>
    <cellStyle name="20% - Énfasis5 26" xfId="442" xr:uid="{00000000-0005-0000-0000-000019010000}"/>
    <cellStyle name="20% - Énfasis5 27" xfId="443" xr:uid="{00000000-0005-0000-0000-00001A010000}"/>
    <cellStyle name="20% - Énfasis5 28" xfId="444" xr:uid="{00000000-0005-0000-0000-00001B010000}"/>
    <cellStyle name="20% - Énfasis5 29" xfId="445" xr:uid="{00000000-0005-0000-0000-00001C010000}"/>
    <cellStyle name="20% - Énfasis5 3" xfId="446" xr:uid="{00000000-0005-0000-0000-00001D010000}"/>
    <cellStyle name="20% - Énfasis5 30" xfId="447" xr:uid="{00000000-0005-0000-0000-00001E010000}"/>
    <cellStyle name="20% - Énfasis5 31" xfId="448" xr:uid="{00000000-0005-0000-0000-00001F010000}"/>
    <cellStyle name="20% - Énfasis5 32" xfId="449" xr:uid="{00000000-0005-0000-0000-000020010000}"/>
    <cellStyle name="20% - Énfasis5 33" xfId="450" xr:uid="{00000000-0005-0000-0000-000021010000}"/>
    <cellStyle name="20% - Énfasis5 34" xfId="451" xr:uid="{00000000-0005-0000-0000-000022010000}"/>
    <cellStyle name="20% - Énfasis5 35" xfId="452" xr:uid="{00000000-0005-0000-0000-000023010000}"/>
    <cellStyle name="20% - Énfasis5 36" xfId="453" xr:uid="{00000000-0005-0000-0000-000024010000}"/>
    <cellStyle name="20% - Énfasis5 37" xfId="454" xr:uid="{00000000-0005-0000-0000-000025010000}"/>
    <cellStyle name="20% - Énfasis5 38" xfId="455" xr:uid="{00000000-0005-0000-0000-000026010000}"/>
    <cellStyle name="20% - Énfasis5 39" xfId="456" xr:uid="{00000000-0005-0000-0000-000027010000}"/>
    <cellStyle name="20% - Énfasis5 4" xfId="457" xr:uid="{00000000-0005-0000-0000-000028010000}"/>
    <cellStyle name="20% - Énfasis5 40" xfId="458" xr:uid="{00000000-0005-0000-0000-000029010000}"/>
    <cellStyle name="20% - Énfasis5 41" xfId="459" xr:uid="{00000000-0005-0000-0000-00002A010000}"/>
    <cellStyle name="20% - Énfasis5 42" xfId="460" xr:uid="{00000000-0005-0000-0000-00002B010000}"/>
    <cellStyle name="20% - Énfasis5 43" xfId="461" xr:uid="{00000000-0005-0000-0000-00002C010000}"/>
    <cellStyle name="20% - Énfasis5 44" xfId="462" xr:uid="{00000000-0005-0000-0000-00002D010000}"/>
    <cellStyle name="20% - Énfasis5 45" xfId="463" xr:uid="{00000000-0005-0000-0000-00002E010000}"/>
    <cellStyle name="20% - Énfasis5 46" xfId="464" xr:uid="{00000000-0005-0000-0000-00002F010000}"/>
    <cellStyle name="20% - Énfasis5 47" xfId="465" xr:uid="{00000000-0005-0000-0000-000030010000}"/>
    <cellStyle name="20% - Énfasis5 48" xfId="466" xr:uid="{00000000-0005-0000-0000-000031010000}"/>
    <cellStyle name="20% - Énfasis5 49" xfId="467" xr:uid="{00000000-0005-0000-0000-000032010000}"/>
    <cellStyle name="20% - Énfasis5 5" xfId="468" xr:uid="{00000000-0005-0000-0000-000033010000}"/>
    <cellStyle name="20% - Énfasis5 50" xfId="469" xr:uid="{00000000-0005-0000-0000-000034010000}"/>
    <cellStyle name="20% - Énfasis5 51" xfId="470" xr:uid="{00000000-0005-0000-0000-000035010000}"/>
    <cellStyle name="20% - Énfasis5 52" xfId="471" xr:uid="{00000000-0005-0000-0000-000036010000}"/>
    <cellStyle name="20% - Énfasis5 53" xfId="472" xr:uid="{00000000-0005-0000-0000-000037010000}"/>
    <cellStyle name="20% - Énfasis5 54" xfId="473" xr:uid="{00000000-0005-0000-0000-000038010000}"/>
    <cellStyle name="20% - Énfasis5 55" xfId="474" xr:uid="{00000000-0005-0000-0000-000039010000}"/>
    <cellStyle name="20% - Énfasis5 56" xfId="475" xr:uid="{00000000-0005-0000-0000-00003A010000}"/>
    <cellStyle name="20% - Énfasis5 57" xfId="476" xr:uid="{00000000-0005-0000-0000-00003B010000}"/>
    <cellStyle name="20% - Énfasis5 58" xfId="477" xr:uid="{00000000-0005-0000-0000-00003C010000}"/>
    <cellStyle name="20% - Énfasis5 59" xfId="478" xr:uid="{00000000-0005-0000-0000-00003D010000}"/>
    <cellStyle name="20% - Énfasis5 6" xfId="479" xr:uid="{00000000-0005-0000-0000-00003E010000}"/>
    <cellStyle name="20% - Énfasis5 60" xfId="480" xr:uid="{00000000-0005-0000-0000-00003F010000}"/>
    <cellStyle name="20% - Énfasis5 61" xfId="481" xr:uid="{00000000-0005-0000-0000-000040010000}"/>
    <cellStyle name="20% - Énfasis5 7" xfId="482" xr:uid="{00000000-0005-0000-0000-000041010000}"/>
    <cellStyle name="20% - Énfasis5 8" xfId="483" xr:uid="{00000000-0005-0000-0000-000042010000}"/>
    <cellStyle name="20% - Énfasis5 9" xfId="484" xr:uid="{00000000-0005-0000-0000-000043010000}"/>
    <cellStyle name="20% - Énfasis6 10" xfId="485" xr:uid="{00000000-0005-0000-0000-000044010000}"/>
    <cellStyle name="20% - Énfasis6 11" xfId="486" xr:uid="{00000000-0005-0000-0000-000045010000}"/>
    <cellStyle name="20% - Énfasis6 12" xfId="487" xr:uid="{00000000-0005-0000-0000-000046010000}"/>
    <cellStyle name="20% - Énfasis6 13" xfId="488" xr:uid="{00000000-0005-0000-0000-000047010000}"/>
    <cellStyle name="20% - Énfasis6 14" xfId="489" xr:uid="{00000000-0005-0000-0000-000048010000}"/>
    <cellStyle name="20% - Énfasis6 15" xfId="490" xr:uid="{00000000-0005-0000-0000-000049010000}"/>
    <cellStyle name="20% - Énfasis6 16" xfId="491" xr:uid="{00000000-0005-0000-0000-00004A010000}"/>
    <cellStyle name="20% - Énfasis6 17" xfId="492" xr:uid="{00000000-0005-0000-0000-00004B010000}"/>
    <cellStyle name="20% - Énfasis6 18" xfId="493" xr:uid="{00000000-0005-0000-0000-00004C010000}"/>
    <cellStyle name="20% - Énfasis6 19" xfId="494" xr:uid="{00000000-0005-0000-0000-00004D010000}"/>
    <cellStyle name="20% - Énfasis6 2" xfId="31" xr:uid="{00000000-0005-0000-0000-00004E010000}"/>
    <cellStyle name="20% - Énfasis6 20" xfId="495" xr:uid="{00000000-0005-0000-0000-00004F010000}"/>
    <cellStyle name="20% - Énfasis6 21" xfId="496" xr:uid="{00000000-0005-0000-0000-000050010000}"/>
    <cellStyle name="20% - Énfasis6 22" xfId="497" xr:uid="{00000000-0005-0000-0000-000051010000}"/>
    <cellStyle name="20% - Énfasis6 23" xfId="498" xr:uid="{00000000-0005-0000-0000-000052010000}"/>
    <cellStyle name="20% - Énfasis6 24" xfId="499" xr:uid="{00000000-0005-0000-0000-000053010000}"/>
    <cellStyle name="20% - Énfasis6 25" xfId="500" xr:uid="{00000000-0005-0000-0000-000054010000}"/>
    <cellStyle name="20% - Énfasis6 26" xfId="501" xr:uid="{00000000-0005-0000-0000-000055010000}"/>
    <cellStyle name="20% - Énfasis6 27" xfId="502" xr:uid="{00000000-0005-0000-0000-000056010000}"/>
    <cellStyle name="20% - Énfasis6 28" xfId="503" xr:uid="{00000000-0005-0000-0000-000057010000}"/>
    <cellStyle name="20% - Énfasis6 29" xfId="504" xr:uid="{00000000-0005-0000-0000-000058010000}"/>
    <cellStyle name="20% - Énfasis6 3" xfId="505" xr:uid="{00000000-0005-0000-0000-000059010000}"/>
    <cellStyle name="20% - Énfasis6 30" xfId="506" xr:uid="{00000000-0005-0000-0000-00005A010000}"/>
    <cellStyle name="20% - Énfasis6 31" xfId="507" xr:uid="{00000000-0005-0000-0000-00005B010000}"/>
    <cellStyle name="20% - Énfasis6 32" xfId="508" xr:uid="{00000000-0005-0000-0000-00005C010000}"/>
    <cellStyle name="20% - Énfasis6 33" xfId="509" xr:uid="{00000000-0005-0000-0000-00005D010000}"/>
    <cellStyle name="20% - Énfasis6 34" xfId="510" xr:uid="{00000000-0005-0000-0000-00005E010000}"/>
    <cellStyle name="20% - Énfasis6 35" xfId="511" xr:uid="{00000000-0005-0000-0000-00005F010000}"/>
    <cellStyle name="20% - Énfasis6 36" xfId="512" xr:uid="{00000000-0005-0000-0000-000060010000}"/>
    <cellStyle name="20% - Énfasis6 37" xfId="513" xr:uid="{00000000-0005-0000-0000-000061010000}"/>
    <cellStyle name="20% - Énfasis6 38" xfId="514" xr:uid="{00000000-0005-0000-0000-000062010000}"/>
    <cellStyle name="20% - Énfasis6 39" xfId="515" xr:uid="{00000000-0005-0000-0000-000063010000}"/>
    <cellStyle name="20% - Énfasis6 4" xfId="516" xr:uid="{00000000-0005-0000-0000-000064010000}"/>
    <cellStyle name="20% - Énfasis6 40" xfId="517" xr:uid="{00000000-0005-0000-0000-000065010000}"/>
    <cellStyle name="20% - Énfasis6 41" xfId="518" xr:uid="{00000000-0005-0000-0000-000066010000}"/>
    <cellStyle name="20% - Énfasis6 42" xfId="519" xr:uid="{00000000-0005-0000-0000-000067010000}"/>
    <cellStyle name="20% - Énfasis6 43" xfId="520" xr:uid="{00000000-0005-0000-0000-000068010000}"/>
    <cellStyle name="20% - Énfasis6 44" xfId="521" xr:uid="{00000000-0005-0000-0000-000069010000}"/>
    <cellStyle name="20% - Énfasis6 45" xfId="522" xr:uid="{00000000-0005-0000-0000-00006A010000}"/>
    <cellStyle name="20% - Énfasis6 46" xfId="523" xr:uid="{00000000-0005-0000-0000-00006B010000}"/>
    <cellStyle name="20% - Énfasis6 47" xfId="524" xr:uid="{00000000-0005-0000-0000-00006C010000}"/>
    <cellStyle name="20% - Énfasis6 48" xfId="525" xr:uid="{00000000-0005-0000-0000-00006D010000}"/>
    <cellStyle name="20% - Énfasis6 49" xfId="526" xr:uid="{00000000-0005-0000-0000-00006E010000}"/>
    <cellStyle name="20% - Énfasis6 5" xfId="527" xr:uid="{00000000-0005-0000-0000-00006F010000}"/>
    <cellStyle name="20% - Énfasis6 50" xfId="528" xr:uid="{00000000-0005-0000-0000-000070010000}"/>
    <cellStyle name="20% - Énfasis6 51" xfId="529" xr:uid="{00000000-0005-0000-0000-000071010000}"/>
    <cellStyle name="20% - Énfasis6 52" xfId="530" xr:uid="{00000000-0005-0000-0000-000072010000}"/>
    <cellStyle name="20% - Énfasis6 53" xfId="531" xr:uid="{00000000-0005-0000-0000-000073010000}"/>
    <cellStyle name="20% - Énfasis6 54" xfId="532" xr:uid="{00000000-0005-0000-0000-000074010000}"/>
    <cellStyle name="20% - Énfasis6 55" xfId="533" xr:uid="{00000000-0005-0000-0000-000075010000}"/>
    <cellStyle name="20% - Énfasis6 56" xfId="534" xr:uid="{00000000-0005-0000-0000-000076010000}"/>
    <cellStyle name="20% - Énfasis6 57" xfId="535" xr:uid="{00000000-0005-0000-0000-000077010000}"/>
    <cellStyle name="20% - Énfasis6 58" xfId="536" xr:uid="{00000000-0005-0000-0000-000078010000}"/>
    <cellStyle name="20% - Énfasis6 59" xfId="537" xr:uid="{00000000-0005-0000-0000-000079010000}"/>
    <cellStyle name="20% - Énfasis6 6" xfId="538" xr:uid="{00000000-0005-0000-0000-00007A010000}"/>
    <cellStyle name="20% - Énfasis6 60" xfId="539" xr:uid="{00000000-0005-0000-0000-00007B010000}"/>
    <cellStyle name="20% - Énfasis6 61" xfId="540" xr:uid="{00000000-0005-0000-0000-00007C010000}"/>
    <cellStyle name="20% - Énfasis6 7" xfId="541" xr:uid="{00000000-0005-0000-0000-00007D010000}"/>
    <cellStyle name="20% - Énfasis6 8" xfId="542" xr:uid="{00000000-0005-0000-0000-00007E010000}"/>
    <cellStyle name="20% - Énfasis6 9" xfId="543" xr:uid="{00000000-0005-0000-0000-00007F010000}"/>
    <cellStyle name="40% - Accent1" xfId="32" xr:uid="{00000000-0005-0000-0000-000080010000}"/>
    <cellStyle name="40% - Accent1 2" xfId="544" xr:uid="{00000000-0005-0000-0000-000081010000}"/>
    <cellStyle name="40% - Accent1_Crédito Sist Finan Det" xfId="545" xr:uid="{00000000-0005-0000-0000-000082010000}"/>
    <cellStyle name="40% - Accent2" xfId="33" xr:uid="{00000000-0005-0000-0000-000083010000}"/>
    <cellStyle name="40% - Accent2 2" xfId="546" xr:uid="{00000000-0005-0000-0000-000084010000}"/>
    <cellStyle name="40% - Accent2_Crédito Sist Finan Det" xfId="547" xr:uid="{00000000-0005-0000-0000-000085010000}"/>
    <cellStyle name="40% - Accent3" xfId="34" xr:uid="{00000000-0005-0000-0000-000086010000}"/>
    <cellStyle name="40% - Accent3 2" xfId="548" xr:uid="{00000000-0005-0000-0000-000087010000}"/>
    <cellStyle name="40% - Accent3_Crédito Sist Finan Det" xfId="549" xr:uid="{00000000-0005-0000-0000-000088010000}"/>
    <cellStyle name="40% - Accent4" xfId="35" xr:uid="{00000000-0005-0000-0000-000089010000}"/>
    <cellStyle name="40% - Accent4 2" xfId="550" xr:uid="{00000000-0005-0000-0000-00008A010000}"/>
    <cellStyle name="40% - Accent4_Crédito Sist Finan Det" xfId="551" xr:uid="{00000000-0005-0000-0000-00008B010000}"/>
    <cellStyle name="40% - Accent5" xfId="36" xr:uid="{00000000-0005-0000-0000-00008C010000}"/>
    <cellStyle name="40% - Accent5 2" xfId="552" xr:uid="{00000000-0005-0000-0000-00008D010000}"/>
    <cellStyle name="40% - Accent5_Crédito Sist Finan Det" xfId="553" xr:uid="{00000000-0005-0000-0000-00008E010000}"/>
    <cellStyle name="40% - Accent6" xfId="37" xr:uid="{00000000-0005-0000-0000-00008F010000}"/>
    <cellStyle name="40% - Accent6 2" xfId="554" xr:uid="{00000000-0005-0000-0000-000090010000}"/>
    <cellStyle name="40% - Accent6_Crédito Sist Finan Det" xfId="555" xr:uid="{00000000-0005-0000-0000-000091010000}"/>
    <cellStyle name="40% - Akzent1" xfId="556" xr:uid="{00000000-0005-0000-0000-000092010000}"/>
    <cellStyle name="40% - Akzent2" xfId="557" xr:uid="{00000000-0005-0000-0000-000093010000}"/>
    <cellStyle name="40% - Akzent3" xfId="558" xr:uid="{00000000-0005-0000-0000-000094010000}"/>
    <cellStyle name="40% - Akzent4" xfId="559" xr:uid="{00000000-0005-0000-0000-000095010000}"/>
    <cellStyle name="40% - Akzent5" xfId="560" xr:uid="{00000000-0005-0000-0000-000096010000}"/>
    <cellStyle name="40% - Akzent6" xfId="561" xr:uid="{00000000-0005-0000-0000-000097010000}"/>
    <cellStyle name="40% - Énfasis1 10" xfId="562" xr:uid="{00000000-0005-0000-0000-000098010000}"/>
    <cellStyle name="40% - Énfasis1 11" xfId="563" xr:uid="{00000000-0005-0000-0000-000099010000}"/>
    <cellStyle name="40% - Énfasis1 12" xfId="564" xr:uid="{00000000-0005-0000-0000-00009A010000}"/>
    <cellStyle name="40% - Énfasis1 13" xfId="565" xr:uid="{00000000-0005-0000-0000-00009B010000}"/>
    <cellStyle name="40% - Énfasis1 14" xfId="566" xr:uid="{00000000-0005-0000-0000-00009C010000}"/>
    <cellStyle name="40% - Énfasis1 15" xfId="567" xr:uid="{00000000-0005-0000-0000-00009D010000}"/>
    <cellStyle name="40% - Énfasis1 16" xfId="568" xr:uid="{00000000-0005-0000-0000-00009E010000}"/>
    <cellStyle name="40% - Énfasis1 17" xfId="569" xr:uid="{00000000-0005-0000-0000-00009F010000}"/>
    <cellStyle name="40% - Énfasis1 18" xfId="570" xr:uid="{00000000-0005-0000-0000-0000A0010000}"/>
    <cellStyle name="40% - Énfasis1 19" xfId="571" xr:uid="{00000000-0005-0000-0000-0000A1010000}"/>
    <cellStyle name="40% - Énfasis1 2" xfId="38" xr:uid="{00000000-0005-0000-0000-0000A2010000}"/>
    <cellStyle name="40% - Énfasis1 20" xfId="572" xr:uid="{00000000-0005-0000-0000-0000A3010000}"/>
    <cellStyle name="40% - Énfasis1 21" xfId="573" xr:uid="{00000000-0005-0000-0000-0000A4010000}"/>
    <cellStyle name="40% - Énfasis1 22" xfId="574" xr:uid="{00000000-0005-0000-0000-0000A5010000}"/>
    <cellStyle name="40% - Énfasis1 23" xfId="575" xr:uid="{00000000-0005-0000-0000-0000A6010000}"/>
    <cellStyle name="40% - Énfasis1 24" xfId="576" xr:uid="{00000000-0005-0000-0000-0000A7010000}"/>
    <cellStyle name="40% - Énfasis1 25" xfId="577" xr:uid="{00000000-0005-0000-0000-0000A8010000}"/>
    <cellStyle name="40% - Énfasis1 26" xfId="578" xr:uid="{00000000-0005-0000-0000-0000A9010000}"/>
    <cellStyle name="40% - Énfasis1 27" xfId="579" xr:uid="{00000000-0005-0000-0000-0000AA010000}"/>
    <cellStyle name="40% - Énfasis1 28" xfId="580" xr:uid="{00000000-0005-0000-0000-0000AB010000}"/>
    <cellStyle name="40% - Énfasis1 29" xfId="581" xr:uid="{00000000-0005-0000-0000-0000AC010000}"/>
    <cellStyle name="40% - Énfasis1 3" xfId="582" xr:uid="{00000000-0005-0000-0000-0000AD010000}"/>
    <cellStyle name="40% - Énfasis1 30" xfId="583" xr:uid="{00000000-0005-0000-0000-0000AE010000}"/>
    <cellStyle name="40% - Énfasis1 31" xfId="584" xr:uid="{00000000-0005-0000-0000-0000AF010000}"/>
    <cellStyle name="40% - Énfasis1 32" xfId="585" xr:uid="{00000000-0005-0000-0000-0000B0010000}"/>
    <cellStyle name="40% - Énfasis1 33" xfId="586" xr:uid="{00000000-0005-0000-0000-0000B1010000}"/>
    <cellStyle name="40% - Énfasis1 34" xfId="587" xr:uid="{00000000-0005-0000-0000-0000B2010000}"/>
    <cellStyle name="40% - Énfasis1 35" xfId="588" xr:uid="{00000000-0005-0000-0000-0000B3010000}"/>
    <cellStyle name="40% - Énfasis1 36" xfId="589" xr:uid="{00000000-0005-0000-0000-0000B4010000}"/>
    <cellStyle name="40% - Énfasis1 37" xfId="590" xr:uid="{00000000-0005-0000-0000-0000B5010000}"/>
    <cellStyle name="40% - Énfasis1 38" xfId="591" xr:uid="{00000000-0005-0000-0000-0000B6010000}"/>
    <cellStyle name="40% - Énfasis1 39" xfId="592" xr:uid="{00000000-0005-0000-0000-0000B7010000}"/>
    <cellStyle name="40% - Énfasis1 4" xfId="593" xr:uid="{00000000-0005-0000-0000-0000B8010000}"/>
    <cellStyle name="40% - Énfasis1 40" xfId="594" xr:uid="{00000000-0005-0000-0000-0000B9010000}"/>
    <cellStyle name="40% - Énfasis1 41" xfId="595" xr:uid="{00000000-0005-0000-0000-0000BA010000}"/>
    <cellStyle name="40% - Énfasis1 42" xfId="596" xr:uid="{00000000-0005-0000-0000-0000BB010000}"/>
    <cellStyle name="40% - Énfasis1 43" xfId="597" xr:uid="{00000000-0005-0000-0000-0000BC010000}"/>
    <cellStyle name="40% - Énfasis1 44" xfId="598" xr:uid="{00000000-0005-0000-0000-0000BD010000}"/>
    <cellStyle name="40% - Énfasis1 45" xfId="599" xr:uid="{00000000-0005-0000-0000-0000BE010000}"/>
    <cellStyle name="40% - Énfasis1 46" xfId="600" xr:uid="{00000000-0005-0000-0000-0000BF010000}"/>
    <cellStyle name="40% - Énfasis1 47" xfId="601" xr:uid="{00000000-0005-0000-0000-0000C0010000}"/>
    <cellStyle name="40% - Énfasis1 48" xfId="602" xr:uid="{00000000-0005-0000-0000-0000C1010000}"/>
    <cellStyle name="40% - Énfasis1 49" xfId="603" xr:uid="{00000000-0005-0000-0000-0000C2010000}"/>
    <cellStyle name="40% - Énfasis1 5" xfId="604" xr:uid="{00000000-0005-0000-0000-0000C3010000}"/>
    <cellStyle name="40% - Énfasis1 50" xfId="605" xr:uid="{00000000-0005-0000-0000-0000C4010000}"/>
    <cellStyle name="40% - Énfasis1 51" xfId="606" xr:uid="{00000000-0005-0000-0000-0000C5010000}"/>
    <cellStyle name="40% - Énfasis1 52" xfId="607" xr:uid="{00000000-0005-0000-0000-0000C6010000}"/>
    <cellStyle name="40% - Énfasis1 53" xfId="608" xr:uid="{00000000-0005-0000-0000-0000C7010000}"/>
    <cellStyle name="40% - Énfasis1 54" xfId="609" xr:uid="{00000000-0005-0000-0000-0000C8010000}"/>
    <cellStyle name="40% - Énfasis1 55" xfId="610" xr:uid="{00000000-0005-0000-0000-0000C9010000}"/>
    <cellStyle name="40% - Énfasis1 56" xfId="611" xr:uid="{00000000-0005-0000-0000-0000CA010000}"/>
    <cellStyle name="40% - Énfasis1 57" xfId="612" xr:uid="{00000000-0005-0000-0000-0000CB010000}"/>
    <cellStyle name="40% - Énfasis1 58" xfId="613" xr:uid="{00000000-0005-0000-0000-0000CC010000}"/>
    <cellStyle name="40% - Énfasis1 59" xfId="614" xr:uid="{00000000-0005-0000-0000-0000CD010000}"/>
    <cellStyle name="40% - Énfasis1 6" xfId="615" xr:uid="{00000000-0005-0000-0000-0000CE010000}"/>
    <cellStyle name="40% - Énfasis1 60" xfId="616" xr:uid="{00000000-0005-0000-0000-0000CF010000}"/>
    <cellStyle name="40% - Énfasis1 61" xfId="617" xr:uid="{00000000-0005-0000-0000-0000D0010000}"/>
    <cellStyle name="40% - Énfasis1 7" xfId="618" xr:uid="{00000000-0005-0000-0000-0000D1010000}"/>
    <cellStyle name="40% - Énfasis1 8" xfId="619" xr:uid="{00000000-0005-0000-0000-0000D2010000}"/>
    <cellStyle name="40% - Énfasis1 9" xfId="620" xr:uid="{00000000-0005-0000-0000-0000D3010000}"/>
    <cellStyle name="40% - Énfasis2 10" xfId="621" xr:uid="{00000000-0005-0000-0000-0000D4010000}"/>
    <cellStyle name="40% - Énfasis2 11" xfId="622" xr:uid="{00000000-0005-0000-0000-0000D5010000}"/>
    <cellStyle name="40% - Énfasis2 12" xfId="623" xr:uid="{00000000-0005-0000-0000-0000D6010000}"/>
    <cellStyle name="40% - Énfasis2 13" xfId="624" xr:uid="{00000000-0005-0000-0000-0000D7010000}"/>
    <cellStyle name="40% - Énfasis2 14" xfId="625" xr:uid="{00000000-0005-0000-0000-0000D8010000}"/>
    <cellStyle name="40% - Énfasis2 15" xfId="626" xr:uid="{00000000-0005-0000-0000-0000D9010000}"/>
    <cellStyle name="40% - Énfasis2 16" xfId="627" xr:uid="{00000000-0005-0000-0000-0000DA010000}"/>
    <cellStyle name="40% - Énfasis2 17" xfId="628" xr:uid="{00000000-0005-0000-0000-0000DB010000}"/>
    <cellStyle name="40% - Énfasis2 18" xfId="629" xr:uid="{00000000-0005-0000-0000-0000DC010000}"/>
    <cellStyle name="40% - Énfasis2 19" xfId="630" xr:uid="{00000000-0005-0000-0000-0000DD010000}"/>
    <cellStyle name="40% - Énfasis2 2" xfId="39" xr:uid="{00000000-0005-0000-0000-0000DE010000}"/>
    <cellStyle name="40% - Énfasis2 20" xfId="631" xr:uid="{00000000-0005-0000-0000-0000DF010000}"/>
    <cellStyle name="40% - Énfasis2 21" xfId="632" xr:uid="{00000000-0005-0000-0000-0000E0010000}"/>
    <cellStyle name="40% - Énfasis2 22" xfId="633" xr:uid="{00000000-0005-0000-0000-0000E1010000}"/>
    <cellStyle name="40% - Énfasis2 23" xfId="634" xr:uid="{00000000-0005-0000-0000-0000E2010000}"/>
    <cellStyle name="40% - Énfasis2 24" xfId="635" xr:uid="{00000000-0005-0000-0000-0000E3010000}"/>
    <cellStyle name="40% - Énfasis2 25" xfId="636" xr:uid="{00000000-0005-0000-0000-0000E4010000}"/>
    <cellStyle name="40% - Énfasis2 26" xfId="637" xr:uid="{00000000-0005-0000-0000-0000E5010000}"/>
    <cellStyle name="40% - Énfasis2 27" xfId="638" xr:uid="{00000000-0005-0000-0000-0000E6010000}"/>
    <cellStyle name="40% - Énfasis2 28" xfId="639" xr:uid="{00000000-0005-0000-0000-0000E7010000}"/>
    <cellStyle name="40% - Énfasis2 29" xfId="640" xr:uid="{00000000-0005-0000-0000-0000E8010000}"/>
    <cellStyle name="40% - Énfasis2 3" xfId="641" xr:uid="{00000000-0005-0000-0000-0000E9010000}"/>
    <cellStyle name="40% - Énfasis2 30" xfId="642" xr:uid="{00000000-0005-0000-0000-0000EA010000}"/>
    <cellStyle name="40% - Énfasis2 31" xfId="643" xr:uid="{00000000-0005-0000-0000-0000EB010000}"/>
    <cellStyle name="40% - Énfasis2 32" xfId="644" xr:uid="{00000000-0005-0000-0000-0000EC010000}"/>
    <cellStyle name="40% - Énfasis2 33" xfId="645" xr:uid="{00000000-0005-0000-0000-0000ED010000}"/>
    <cellStyle name="40% - Énfasis2 34" xfId="646" xr:uid="{00000000-0005-0000-0000-0000EE010000}"/>
    <cellStyle name="40% - Énfasis2 35" xfId="647" xr:uid="{00000000-0005-0000-0000-0000EF010000}"/>
    <cellStyle name="40% - Énfasis2 36" xfId="648" xr:uid="{00000000-0005-0000-0000-0000F0010000}"/>
    <cellStyle name="40% - Énfasis2 37" xfId="649" xr:uid="{00000000-0005-0000-0000-0000F1010000}"/>
    <cellStyle name="40% - Énfasis2 38" xfId="650" xr:uid="{00000000-0005-0000-0000-0000F2010000}"/>
    <cellStyle name="40% - Énfasis2 39" xfId="651" xr:uid="{00000000-0005-0000-0000-0000F3010000}"/>
    <cellStyle name="40% - Énfasis2 4" xfId="652" xr:uid="{00000000-0005-0000-0000-0000F4010000}"/>
    <cellStyle name="40% - Énfasis2 40" xfId="653" xr:uid="{00000000-0005-0000-0000-0000F5010000}"/>
    <cellStyle name="40% - Énfasis2 41" xfId="654" xr:uid="{00000000-0005-0000-0000-0000F6010000}"/>
    <cellStyle name="40% - Énfasis2 42" xfId="655" xr:uid="{00000000-0005-0000-0000-0000F7010000}"/>
    <cellStyle name="40% - Énfasis2 43" xfId="656" xr:uid="{00000000-0005-0000-0000-0000F8010000}"/>
    <cellStyle name="40% - Énfasis2 44" xfId="657" xr:uid="{00000000-0005-0000-0000-0000F9010000}"/>
    <cellStyle name="40% - Énfasis2 45" xfId="658" xr:uid="{00000000-0005-0000-0000-0000FA010000}"/>
    <cellStyle name="40% - Énfasis2 46" xfId="659" xr:uid="{00000000-0005-0000-0000-0000FB010000}"/>
    <cellStyle name="40% - Énfasis2 47" xfId="660" xr:uid="{00000000-0005-0000-0000-0000FC010000}"/>
    <cellStyle name="40% - Énfasis2 48" xfId="661" xr:uid="{00000000-0005-0000-0000-0000FD010000}"/>
    <cellStyle name="40% - Énfasis2 49" xfId="662" xr:uid="{00000000-0005-0000-0000-0000FE010000}"/>
    <cellStyle name="40% - Énfasis2 5" xfId="663" xr:uid="{00000000-0005-0000-0000-0000FF010000}"/>
    <cellStyle name="40% - Énfasis2 50" xfId="664" xr:uid="{00000000-0005-0000-0000-000000020000}"/>
    <cellStyle name="40% - Énfasis2 51" xfId="665" xr:uid="{00000000-0005-0000-0000-000001020000}"/>
    <cellStyle name="40% - Énfasis2 52" xfId="666" xr:uid="{00000000-0005-0000-0000-000002020000}"/>
    <cellStyle name="40% - Énfasis2 53" xfId="667" xr:uid="{00000000-0005-0000-0000-000003020000}"/>
    <cellStyle name="40% - Énfasis2 54" xfId="668" xr:uid="{00000000-0005-0000-0000-000004020000}"/>
    <cellStyle name="40% - Énfasis2 55" xfId="669" xr:uid="{00000000-0005-0000-0000-000005020000}"/>
    <cellStyle name="40% - Énfasis2 56" xfId="670" xr:uid="{00000000-0005-0000-0000-000006020000}"/>
    <cellStyle name="40% - Énfasis2 57" xfId="671" xr:uid="{00000000-0005-0000-0000-000007020000}"/>
    <cellStyle name="40% - Énfasis2 58" xfId="672" xr:uid="{00000000-0005-0000-0000-000008020000}"/>
    <cellStyle name="40% - Énfasis2 59" xfId="673" xr:uid="{00000000-0005-0000-0000-000009020000}"/>
    <cellStyle name="40% - Énfasis2 6" xfId="674" xr:uid="{00000000-0005-0000-0000-00000A020000}"/>
    <cellStyle name="40% - Énfasis2 60" xfId="675" xr:uid="{00000000-0005-0000-0000-00000B020000}"/>
    <cellStyle name="40% - Énfasis2 61" xfId="676" xr:uid="{00000000-0005-0000-0000-00000C020000}"/>
    <cellStyle name="40% - Énfasis2 7" xfId="677" xr:uid="{00000000-0005-0000-0000-00000D020000}"/>
    <cellStyle name="40% - Énfasis2 8" xfId="678" xr:uid="{00000000-0005-0000-0000-00000E020000}"/>
    <cellStyle name="40% - Énfasis2 9" xfId="679" xr:uid="{00000000-0005-0000-0000-00000F020000}"/>
    <cellStyle name="40% - Énfasis3 10" xfId="680" xr:uid="{00000000-0005-0000-0000-000010020000}"/>
    <cellStyle name="40% - Énfasis3 11" xfId="681" xr:uid="{00000000-0005-0000-0000-000011020000}"/>
    <cellStyle name="40% - Énfasis3 12" xfId="682" xr:uid="{00000000-0005-0000-0000-000012020000}"/>
    <cellStyle name="40% - Énfasis3 13" xfId="683" xr:uid="{00000000-0005-0000-0000-000013020000}"/>
    <cellStyle name="40% - Énfasis3 14" xfId="684" xr:uid="{00000000-0005-0000-0000-000014020000}"/>
    <cellStyle name="40% - Énfasis3 15" xfId="685" xr:uid="{00000000-0005-0000-0000-000015020000}"/>
    <cellStyle name="40% - Énfasis3 16" xfId="686" xr:uid="{00000000-0005-0000-0000-000016020000}"/>
    <cellStyle name="40% - Énfasis3 17" xfId="687" xr:uid="{00000000-0005-0000-0000-000017020000}"/>
    <cellStyle name="40% - Énfasis3 18" xfId="688" xr:uid="{00000000-0005-0000-0000-000018020000}"/>
    <cellStyle name="40% - Énfasis3 19" xfId="689" xr:uid="{00000000-0005-0000-0000-000019020000}"/>
    <cellStyle name="40% - Énfasis3 2" xfId="40" xr:uid="{00000000-0005-0000-0000-00001A020000}"/>
    <cellStyle name="40% - Énfasis3 20" xfId="690" xr:uid="{00000000-0005-0000-0000-00001B020000}"/>
    <cellStyle name="40% - Énfasis3 21" xfId="691" xr:uid="{00000000-0005-0000-0000-00001C020000}"/>
    <cellStyle name="40% - Énfasis3 22" xfId="692" xr:uid="{00000000-0005-0000-0000-00001D020000}"/>
    <cellStyle name="40% - Énfasis3 23" xfId="693" xr:uid="{00000000-0005-0000-0000-00001E020000}"/>
    <cellStyle name="40% - Énfasis3 24" xfId="694" xr:uid="{00000000-0005-0000-0000-00001F020000}"/>
    <cellStyle name="40% - Énfasis3 25" xfId="695" xr:uid="{00000000-0005-0000-0000-000020020000}"/>
    <cellStyle name="40% - Énfasis3 26" xfId="696" xr:uid="{00000000-0005-0000-0000-000021020000}"/>
    <cellStyle name="40% - Énfasis3 27" xfId="697" xr:uid="{00000000-0005-0000-0000-000022020000}"/>
    <cellStyle name="40% - Énfasis3 28" xfId="698" xr:uid="{00000000-0005-0000-0000-000023020000}"/>
    <cellStyle name="40% - Énfasis3 29" xfId="699" xr:uid="{00000000-0005-0000-0000-000024020000}"/>
    <cellStyle name="40% - Énfasis3 3" xfId="700" xr:uid="{00000000-0005-0000-0000-000025020000}"/>
    <cellStyle name="40% - Énfasis3 30" xfId="701" xr:uid="{00000000-0005-0000-0000-000026020000}"/>
    <cellStyle name="40% - Énfasis3 31" xfId="702" xr:uid="{00000000-0005-0000-0000-000027020000}"/>
    <cellStyle name="40% - Énfasis3 32" xfId="703" xr:uid="{00000000-0005-0000-0000-000028020000}"/>
    <cellStyle name="40% - Énfasis3 33" xfId="704" xr:uid="{00000000-0005-0000-0000-000029020000}"/>
    <cellStyle name="40% - Énfasis3 34" xfId="705" xr:uid="{00000000-0005-0000-0000-00002A020000}"/>
    <cellStyle name="40% - Énfasis3 35" xfId="706" xr:uid="{00000000-0005-0000-0000-00002B020000}"/>
    <cellStyle name="40% - Énfasis3 36" xfId="707" xr:uid="{00000000-0005-0000-0000-00002C020000}"/>
    <cellStyle name="40% - Énfasis3 37" xfId="708" xr:uid="{00000000-0005-0000-0000-00002D020000}"/>
    <cellStyle name="40% - Énfasis3 38" xfId="709" xr:uid="{00000000-0005-0000-0000-00002E020000}"/>
    <cellStyle name="40% - Énfasis3 39" xfId="710" xr:uid="{00000000-0005-0000-0000-00002F020000}"/>
    <cellStyle name="40% - Énfasis3 4" xfId="711" xr:uid="{00000000-0005-0000-0000-000030020000}"/>
    <cellStyle name="40% - Énfasis3 40" xfId="712" xr:uid="{00000000-0005-0000-0000-000031020000}"/>
    <cellStyle name="40% - Énfasis3 41" xfId="713" xr:uid="{00000000-0005-0000-0000-000032020000}"/>
    <cellStyle name="40% - Énfasis3 42" xfId="714" xr:uid="{00000000-0005-0000-0000-000033020000}"/>
    <cellStyle name="40% - Énfasis3 43" xfId="715" xr:uid="{00000000-0005-0000-0000-000034020000}"/>
    <cellStyle name="40% - Énfasis3 44" xfId="716" xr:uid="{00000000-0005-0000-0000-000035020000}"/>
    <cellStyle name="40% - Énfasis3 45" xfId="717" xr:uid="{00000000-0005-0000-0000-000036020000}"/>
    <cellStyle name="40% - Énfasis3 46" xfId="718" xr:uid="{00000000-0005-0000-0000-000037020000}"/>
    <cellStyle name="40% - Énfasis3 47" xfId="719" xr:uid="{00000000-0005-0000-0000-000038020000}"/>
    <cellStyle name="40% - Énfasis3 48" xfId="720" xr:uid="{00000000-0005-0000-0000-000039020000}"/>
    <cellStyle name="40% - Énfasis3 49" xfId="721" xr:uid="{00000000-0005-0000-0000-00003A020000}"/>
    <cellStyle name="40% - Énfasis3 5" xfId="722" xr:uid="{00000000-0005-0000-0000-00003B020000}"/>
    <cellStyle name="40% - Énfasis3 50" xfId="723" xr:uid="{00000000-0005-0000-0000-00003C020000}"/>
    <cellStyle name="40% - Énfasis3 51" xfId="724" xr:uid="{00000000-0005-0000-0000-00003D020000}"/>
    <cellStyle name="40% - Énfasis3 52" xfId="725" xr:uid="{00000000-0005-0000-0000-00003E020000}"/>
    <cellStyle name="40% - Énfasis3 53" xfId="726" xr:uid="{00000000-0005-0000-0000-00003F020000}"/>
    <cellStyle name="40% - Énfasis3 54" xfId="727" xr:uid="{00000000-0005-0000-0000-000040020000}"/>
    <cellStyle name="40% - Énfasis3 55" xfId="728" xr:uid="{00000000-0005-0000-0000-000041020000}"/>
    <cellStyle name="40% - Énfasis3 56" xfId="729" xr:uid="{00000000-0005-0000-0000-000042020000}"/>
    <cellStyle name="40% - Énfasis3 57" xfId="730" xr:uid="{00000000-0005-0000-0000-000043020000}"/>
    <cellStyle name="40% - Énfasis3 58" xfId="731" xr:uid="{00000000-0005-0000-0000-000044020000}"/>
    <cellStyle name="40% - Énfasis3 59" xfId="732" xr:uid="{00000000-0005-0000-0000-000045020000}"/>
    <cellStyle name="40% - Énfasis3 6" xfId="733" xr:uid="{00000000-0005-0000-0000-000046020000}"/>
    <cellStyle name="40% - Énfasis3 60" xfId="734" xr:uid="{00000000-0005-0000-0000-000047020000}"/>
    <cellStyle name="40% - Énfasis3 61" xfId="735" xr:uid="{00000000-0005-0000-0000-000048020000}"/>
    <cellStyle name="40% - Énfasis3 7" xfId="736" xr:uid="{00000000-0005-0000-0000-000049020000}"/>
    <cellStyle name="40% - Énfasis3 8" xfId="737" xr:uid="{00000000-0005-0000-0000-00004A020000}"/>
    <cellStyle name="40% - Énfasis3 9" xfId="738" xr:uid="{00000000-0005-0000-0000-00004B020000}"/>
    <cellStyle name="40% - Énfasis4 10" xfId="739" xr:uid="{00000000-0005-0000-0000-00004C020000}"/>
    <cellStyle name="40% - Énfasis4 11" xfId="740" xr:uid="{00000000-0005-0000-0000-00004D020000}"/>
    <cellStyle name="40% - Énfasis4 12" xfId="741" xr:uid="{00000000-0005-0000-0000-00004E020000}"/>
    <cellStyle name="40% - Énfasis4 13" xfId="742" xr:uid="{00000000-0005-0000-0000-00004F020000}"/>
    <cellStyle name="40% - Énfasis4 14" xfId="743" xr:uid="{00000000-0005-0000-0000-000050020000}"/>
    <cellStyle name="40% - Énfasis4 15" xfId="744" xr:uid="{00000000-0005-0000-0000-000051020000}"/>
    <cellStyle name="40% - Énfasis4 16" xfId="745" xr:uid="{00000000-0005-0000-0000-000052020000}"/>
    <cellStyle name="40% - Énfasis4 17" xfId="746" xr:uid="{00000000-0005-0000-0000-000053020000}"/>
    <cellStyle name="40% - Énfasis4 18" xfId="747" xr:uid="{00000000-0005-0000-0000-000054020000}"/>
    <cellStyle name="40% - Énfasis4 19" xfId="748" xr:uid="{00000000-0005-0000-0000-000055020000}"/>
    <cellStyle name="40% - Énfasis4 2" xfId="41" xr:uid="{00000000-0005-0000-0000-000056020000}"/>
    <cellStyle name="40% - Énfasis4 20" xfId="749" xr:uid="{00000000-0005-0000-0000-000057020000}"/>
    <cellStyle name="40% - Énfasis4 21" xfId="750" xr:uid="{00000000-0005-0000-0000-000058020000}"/>
    <cellStyle name="40% - Énfasis4 22" xfId="751" xr:uid="{00000000-0005-0000-0000-000059020000}"/>
    <cellStyle name="40% - Énfasis4 23" xfId="752" xr:uid="{00000000-0005-0000-0000-00005A020000}"/>
    <cellStyle name="40% - Énfasis4 24" xfId="753" xr:uid="{00000000-0005-0000-0000-00005B020000}"/>
    <cellStyle name="40% - Énfasis4 25" xfId="754" xr:uid="{00000000-0005-0000-0000-00005C020000}"/>
    <cellStyle name="40% - Énfasis4 26" xfId="755" xr:uid="{00000000-0005-0000-0000-00005D020000}"/>
    <cellStyle name="40% - Énfasis4 27" xfId="756" xr:uid="{00000000-0005-0000-0000-00005E020000}"/>
    <cellStyle name="40% - Énfasis4 28" xfId="757" xr:uid="{00000000-0005-0000-0000-00005F020000}"/>
    <cellStyle name="40% - Énfasis4 29" xfId="758" xr:uid="{00000000-0005-0000-0000-000060020000}"/>
    <cellStyle name="40% - Énfasis4 3" xfId="759" xr:uid="{00000000-0005-0000-0000-000061020000}"/>
    <cellStyle name="40% - Énfasis4 30" xfId="760" xr:uid="{00000000-0005-0000-0000-000062020000}"/>
    <cellStyle name="40% - Énfasis4 31" xfId="761" xr:uid="{00000000-0005-0000-0000-000063020000}"/>
    <cellStyle name="40% - Énfasis4 32" xfId="762" xr:uid="{00000000-0005-0000-0000-000064020000}"/>
    <cellStyle name="40% - Énfasis4 33" xfId="763" xr:uid="{00000000-0005-0000-0000-000065020000}"/>
    <cellStyle name="40% - Énfasis4 34" xfId="764" xr:uid="{00000000-0005-0000-0000-000066020000}"/>
    <cellStyle name="40% - Énfasis4 35" xfId="765" xr:uid="{00000000-0005-0000-0000-000067020000}"/>
    <cellStyle name="40% - Énfasis4 36" xfId="766" xr:uid="{00000000-0005-0000-0000-000068020000}"/>
    <cellStyle name="40% - Énfasis4 37" xfId="767" xr:uid="{00000000-0005-0000-0000-000069020000}"/>
    <cellStyle name="40% - Énfasis4 38" xfId="768" xr:uid="{00000000-0005-0000-0000-00006A020000}"/>
    <cellStyle name="40% - Énfasis4 39" xfId="769" xr:uid="{00000000-0005-0000-0000-00006B020000}"/>
    <cellStyle name="40% - Énfasis4 4" xfId="770" xr:uid="{00000000-0005-0000-0000-00006C020000}"/>
    <cellStyle name="40% - Énfasis4 40" xfId="771" xr:uid="{00000000-0005-0000-0000-00006D020000}"/>
    <cellStyle name="40% - Énfasis4 41" xfId="772" xr:uid="{00000000-0005-0000-0000-00006E020000}"/>
    <cellStyle name="40% - Énfasis4 42" xfId="773" xr:uid="{00000000-0005-0000-0000-00006F020000}"/>
    <cellStyle name="40% - Énfasis4 43" xfId="774" xr:uid="{00000000-0005-0000-0000-000070020000}"/>
    <cellStyle name="40% - Énfasis4 44" xfId="775" xr:uid="{00000000-0005-0000-0000-000071020000}"/>
    <cellStyle name="40% - Énfasis4 45" xfId="776" xr:uid="{00000000-0005-0000-0000-000072020000}"/>
    <cellStyle name="40% - Énfasis4 46" xfId="777" xr:uid="{00000000-0005-0000-0000-000073020000}"/>
    <cellStyle name="40% - Énfasis4 47" xfId="778" xr:uid="{00000000-0005-0000-0000-000074020000}"/>
    <cellStyle name="40% - Énfasis4 48" xfId="779" xr:uid="{00000000-0005-0000-0000-000075020000}"/>
    <cellStyle name="40% - Énfasis4 49" xfId="780" xr:uid="{00000000-0005-0000-0000-000076020000}"/>
    <cellStyle name="40% - Énfasis4 5" xfId="781" xr:uid="{00000000-0005-0000-0000-000077020000}"/>
    <cellStyle name="40% - Énfasis4 50" xfId="782" xr:uid="{00000000-0005-0000-0000-000078020000}"/>
    <cellStyle name="40% - Énfasis4 51" xfId="783" xr:uid="{00000000-0005-0000-0000-000079020000}"/>
    <cellStyle name="40% - Énfasis4 52" xfId="784" xr:uid="{00000000-0005-0000-0000-00007A020000}"/>
    <cellStyle name="40% - Énfasis4 53" xfId="785" xr:uid="{00000000-0005-0000-0000-00007B020000}"/>
    <cellStyle name="40% - Énfasis4 54" xfId="786" xr:uid="{00000000-0005-0000-0000-00007C020000}"/>
    <cellStyle name="40% - Énfasis4 55" xfId="787" xr:uid="{00000000-0005-0000-0000-00007D020000}"/>
    <cellStyle name="40% - Énfasis4 56" xfId="788" xr:uid="{00000000-0005-0000-0000-00007E020000}"/>
    <cellStyle name="40% - Énfasis4 57" xfId="789" xr:uid="{00000000-0005-0000-0000-00007F020000}"/>
    <cellStyle name="40% - Énfasis4 58" xfId="790" xr:uid="{00000000-0005-0000-0000-000080020000}"/>
    <cellStyle name="40% - Énfasis4 59" xfId="791" xr:uid="{00000000-0005-0000-0000-000081020000}"/>
    <cellStyle name="40% - Énfasis4 6" xfId="792" xr:uid="{00000000-0005-0000-0000-000082020000}"/>
    <cellStyle name="40% - Énfasis4 60" xfId="793" xr:uid="{00000000-0005-0000-0000-000083020000}"/>
    <cellStyle name="40% - Énfasis4 61" xfId="794" xr:uid="{00000000-0005-0000-0000-000084020000}"/>
    <cellStyle name="40% - Énfasis4 7" xfId="795" xr:uid="{00000000-0005-0000-0000-000085020000}"/>
    <cellStyle name="40% - Énfasis4 8" xfId="796" xr:uid="{00000000-0005-0000-0000-000086020000}"/>
    <cellStyle name="40% - Énfasis4 9" xfId="797" xr:uid="{00000000-0005-0000-0000-000087020000}"/>
    <cellStyle name="40% - Énfasis5 10" xfId="798" xr:uid="{00000000-0005-0000-0000-000088020000}"/>
    <cellStyle name="40% - Énfasis5 11" xfId="799" xr:uid="{00000000-0005-0000-0000-000089020000}"/>
    <cellStyle name="40% - Énfasis5 12" xfId="800" xr:uid="{00000000-0005-0000-0000-00008A020000}"/>
    <cellStyle name="40% - Énfasis5 13" xfId="801" xr:uid="{00000000-0005-0000-0000-00008B020000}"/>
    <cellStyle name="40% - Énfasis5 14" xfId="802" xr:uid="{00000000-0005-0000-0000-00008C020000}"/>
    <cellStyle name="40% - Énfasis5 15" xfId="803" xr:uid="{00000000-0005-0000-0000-00008D020000}"/>
    <cellStyle name="40% - Énfasis5 16" xfId="804" xr:uid="{00000000-0005-0000-0000-00008E020000}"/>
    <cellStyle name="40% - Énfasis5 17" xfId="805" xr:uid="{00000000-0005-0000-0000-00008F020000}"/>
    <cellStyle name="40% - Énfasis5 18" xfId="806" xr:uid="{00000000-0005-0000-0000-000090020000}"/>
    <cellStyle name="40% - Énfasis5 19" xfId="807" xr:uid="{00000000-0005-0000-0000-000091020000}"/>
    <cellStyle name="40% - Énfasis5 2" xfId="42" xr:uid="{00000000-0005-0000-0000-000092020000}"/>
    <cellStyle name="40% - Énfasis5 20" xfId="808" xr:uid="{00000000-0005-0000-0000-000093020000}"/>
    <cellStyle name="40% - Énfasis5 21" xfId="809" xr:uid="{00000000-0005-0000-0000-000094020000}"/>
    <cellStyle name="40% - Énfasis5 22" xfId="810" xr:uid="{00000000-0005-0000-0000-000095020000}"/>
    <cellStyle name="40% - Énfasis5 23" xfId="811" xr:uid="{00000000-0005-0000-0000-000096020000}"/>
    <cellStyle name="40% - Énfasis5 24" xfId="812" xr:uid="{00000000-0005-0000-0000-000097020000}"/>
    <cellStyle name="40% - Énfasis5 25" xfId="813" xr:uid="{00000000-0005-0000-0000-000098020000}"/>
    <cellStyle name="40% - Énfasis5 26" xfId="814" xr:uid="{00000000-0005-0000-0000-000099020000}"/>
    <cellStyle name="40% - Énfasis5 27" xfId="815" xr:uid="{00000000-0005-0000-0000-00009A020000}"/>
    <cellStyle name="40% - Énfasis5 28" xfId="816" xr:uid="{00000000-0005-0000-0000-00009B020000}"/>
    <cellStyle name="40% - Énfasis5 29" xfId="817" xr:uid="{00000000-0005-0000-0000-00009C020000}"/>
    <cellStyle name="40% - Énfasis5 3" xfId="818" xr:uid="{00000000-0005-0000-0000-00009D020000}"/>
    <cellStyle name="40% - Énfasis5 30" xfId="819" xr:uid="{00000000-0005-0000-0000-00009E020000}"/>
    <cellStyle name="40% - Énfasis5 31" xfId="820" xr:uid="{00000000-0005-0000-0000-00009F020000}"/>
    <cellStyle name="40% - Énfasis5 32" xfId="821" xr:uid="{00000000-0005-0000-0000-0000A0020000}"/>
    <cellStyle name="40% - Énfasis5 33" xfId="822" xr:uid="{00000000-0005-0000-0000-0000A1020000}"/>
    <cellStyle name="40% - Énfasis5 34" xfId="823" xr:uid="{00000000-0005-0000-0000-0000A2020000}"/>
    <cellStyle name="40% - Énfasis5 35" xfId="824" xr:uid="{00000000-0005-0000-0000-0000A3020000}"/>
    <cellStyle name="40% - Énfasis5 36" xfId="825" xr:uid="{00000000-0005-0000-0000-0000A4020000}"/>
    <cellStyle name="40% - Énfasis5 37" xfId="826" xr:uid="{00000000-0005-0000-0000-0000A5020000}"/>
    <cellStyle name="40% - Énfasis5 38" xfId="827" xr:uid="{00000000-0005-0000-0000-0000A6020000}"/>
    <cellStyle name="40% - Énfasis5 39" xfId="828" xr:uid="{00000000-0005-0000-0000-0000A7020000}"/>
    <cellStyle name="40% - Énfasis5 4" xfId="829" xr:uid="{00000000-0005-0000-0000-0000A8020000}"/>
    <cellStyle name="40% - Énfasis5 40" xfId="830" xr:uid="{00000000-0005-0000-0000-0000A9020000}"/>
    <cellStyle name="40% - Énfasis5 41" xfId="831" xr:uid="{00000000-0005-0000-0000-0000AA020000}"/>
    <cellStyle name="40% - Énfasis5 42" xfId="832" xr:uid="{00000000-0005-0000-0000-0000AB020000}"/>
    <cellStyle name="40% - Énfasis5 43" xfId="833" xr:uid="{00000000-0005-0000-0000-0000AC020000}"/>
    <cellStyle name="40% - Énfasis5 44" xfId="834" xr:uid="{00000000-0005-0000-0000-0000AD020000}"/>
    <cellStyle name="40% - Énfasis5 45" xfId="835" xr:uid="{00000000-0005-0000-0000-0000AE020000}"/>
    <cellStyle name="40% - Énfasis5 46" xfId="836" xr:uid="{00000000-0005-0000-0000-0000AF020000}"/>
    <cellStyle name="40% - Énfasis5 47" xfId="837" xr:uid="{00000000-0005-0000-0000-0000B0020000}"/>
    <cellStyle name="40% - Énfasis5 48" xfId="838" xr:uid="{00000000-0005-0000-0000-0000B1020000}"/>
    <cellStyle name="40% - Énfasis5 49" xfId="839" xr:uid="{00000000-0005-0000-0000-0000B2020000}"/>
    <cellStyle name="40% - Énfasis5 5" xfId="840" xr:uid="{00000000-0005-0000-0000-0000B3020000}"/>
    <cellStyle name="40% - Énfasis5 50" xfId="841" xr:uid="{00000000-0005-0000-0000-0000B4020000}"/>
    <cellStyle name="40% - Énfasis5 51" xfId="842" xr:uid="{00000000-0005-0000-0000-0000B5020000}"/>
    <cellStyle name="40% - Énfasis5 52" xfId="843" xr:uid="{00000000-0005-0000-0000-0000B6020000}"/>
    <cellStyle name="40% - Énfasis5 53" xfId="844" xr:uid="{00000000-0005-0000-0000-0000B7020000}"/>
    <cellStyle name="40% - Énfasis5 54" xfId="845" xr:uid="{00000000-0005-0000-0000-0000B8020000}"/>
    <cellStyle name="40% - Énfasis5 55" xfId="846" xr:uid="{00000000-0005-0000-0000-0000B9020000}"/>
    <cellStyle name="40% - Énfasis5 56" xfId="847" xr:uid="{00000000-0005-0000-0000-0000BA020000}"/>
    <cellStyle name="40% - Énfasis5 57" xfId="848" xr:uid="{00000000-0005-0000-0000-0000BB020000}"/>
    <cellStyle name="40% - Énfasis5 58" xfId="849" xr:uid="{00000000-0005-0000-0000-0000BC020000}"/>
    <cellStyle name="40% - Énfasis5 59" xfId="850" xr:uid="{00000000-0005-0000-0000-0000BD020000}"/>
    <cellStyle name="40% - Énfasis5 6" xfId="851" xr:uid="{00000000-0005-0000-0000-0000BE020000}"/>
    <cellStyle name="40% - Énfasis5 60" xfId="852" xr:uid="{00000000-0005-0000-0000-0000BF020000}"/>
    <cellStyle name="40% - Énfasis5 61" xfId="853" xr:uid="{00000000-0005-0000-0000-0000C0020000}"/>
    <cellStyle name="40% - Énfasis5 7" xfId="854" xr:uid="{00000000-0005-0000-0000-0000C1020000}"/>
    <cellStyle name="40% - Énfasis5 8" xfId="855" xr:uid="{00000000-0005-0000-0000-0000C2020000}"/>
    <cellStyle name="40% - Énfasis5 9" xfId="856" xr:uid="{00000000-0005-0000-0000-0000C3020000}"/>
    <cellStyle name="40% - Énfasis6 10" xfId="857" xr:uid="{00000000-0005-0000-0000-0000C4020000}"/>
    <cellStyle name="40% - Énfasis6 11" xfId="858" xr:uid="{00000000-0005-0000-0000-0000C5020000}"/>
    <cellStyle name="40% - Énfasis6 12" xfId="859" xr:uid="{00000000-0005-0000-0000-0000C6020000}"/>
    <cellStyle name="40% - Énfasis6 13" xfId="860" xr:uid="{00000000-0005-0000-0000-0000C7020000}"/>
    <cellStyle name="40% - Énfasis6 14" xfId="861" xr:uid="{00000000-0005-0000-0000-0000C8020000}"/>
    <cellStyle name="40% - Énfasis6 15" xfId="862" xr:uid="{00000000-0005-0000-0000-0000C9020000}"/>
    <cellStyle name="40% - Énfasis6 16" xfId="863" xr:uid="{00000000-0005-0000-0000-0000CA020000}"/>
    <cellStyle name="40% - Énfasis6 17" xfId="864" xr:uid="{00000000-0005-0000-0000-0000CB020000}"/>
    <cellStyle name="40% - Énfasis6 18" xfId="865" xr:uid="{00000000-0005-0000-0000-0000CC020000}"/>
    <cellStyle name="40% - Énfasis6 19" xfId="866" xr:uid="{00000000-0005-0000-0000-0000CD020000}"/>
    <cellStyle name="40% - Énfasis6 2" xfId="43" xr:uid="{00000000-0005-0000-0000-0000CE020000}"/>
    <cellStyle name="40% - Énfasis6 20" xfId="867" xr:uid="{00000000-0005-0000-0000-0000CF020000}"/>
    <cellStyle name="40% - Énfasis6 21" xfId="868" xr:uid="{00000000-0005-0000-0000-0000D0020000}"/>
    <cellStyle name="40% - Énfasis6 22" xfId="869" xr:uid="{00000000-0005-0000-0000-0000D1020000}"/>
    <cellStyle name="40% - Énfasis6 23" xfId="870" xr:uid="{00000000-0005-0000-0000-0000D2020000}"/>
    <cellStyle name="40% - Énfasis6 24" xfId="871" xr:uid="{00000000-0005-0000-0000-0000D3020000}"/>
    <cellStyle name="40% - Énfasis6 25" xfId="872" xr:uid="{00000000-0005-0000-0000-0000D4020000}"/>
    <cellStyle name="40% - Énfasis6 26" xfId="873" xr:uid="{00000000-0005-0000-0000-0000D5020000}"/>
    <cellStyle name="40% - Énfasis6 27" xfId="874" xr:uid="{00000000-0005-0000-0000-0000D6020000}"/>
    <cellStyle name="40% - Énfasis6 28" xfId="875" xr:uid="{00000000-0005-0000-0000-0000D7020000}"/>
    <cellStyle name="40% - Énfasis6 29" xfId="876" xr:uid="{00000000-0005-0000-0000-0000D8020000}"/>
    <cellStyle name="40% - Énfasis6 3" xfId="877" xr:uid="{00000000-0005-0000-0000-0000D9020000}"/>
    <cellStyle name="40% - Énfasis6 30" xfId="878" xr:uid="{00000000-0005-0000-0000-0000DA020000}"/>
    <cellStyle name="40% - Énfasis6 31" xfId="879" xr:uid="{00000000-0005-0000-0000-0000DB020000}"/>
    <cellStyle name="40% - Énfasis6 32" xfId="880" xr:uid="{00000000-0005-0000-0000-0000DC020000}"/>
    <cellStyle name="40% - Énfasis6 33" xfId="881" xr:uid="{00000000-0005-0000-0000-0000DD020000}"/>
    <cellStyle name="40% - Énfasis6 34" xfId="882" xr:uid="{00000000-0005-0000-0000-0000DE020000}"/>
    <cellStyle name="40% - Énfasis6 35" xfId="883" xr:uid="{00000000-0005-0000-0000-0000DF020000}"/>
    <cellStyle name="40% - Énfasis6 36" xfId="884" xr:uid="{00000000-0005-0000-0000-0000E0020000}"/>
    <cellStyle name="40% - Énfasis6 37" xfId="885" xr:uid="{00000000-0005-0000-0000-0000E1020000}"/>
    <cellStyle name="40% - Énfasis6 38" xfId="886" xr:uid="{00000000-0005-0000-0000-0000E2020000}"/>
    <cellStyle name="40% - Énfasis6 39" xfId="887" xr:uid="{00000000-0005-0000-0000-0000E3020000}"/>
    <cellStyle name="40% - Énfasis6 4" xfId="888" xr:uid="{00000000-0005-0000-0000-0000E4020000}"/>
    <cellStyle name="40% - Énfasis6 40" xfId="889" xr:uid="{00000000-0005-0000-0000-0000E5020000}"/>
    <cellStyle name="40% - Énfasis6 41" xfId="890" xr:uid="{00000000-0005-0000-0000-0000E6020000}"/>
    <cellStyle name="40% - Énfasis6 42" xfId="891" xr:uid="{00000000-0005-0000-0000-0000E7020000}"/>
    <cellStyle name="40% - Énfasis6 43" xfId="892" xr:uid="{00000000-0005-0000-0000-0000E8020000}"/>
    <cellStyle name="40% - Énfasis6 44" xfId="893" xr:uid="{00000000-0005-0000-0000-0000E9020000}"/>
    <cellStyle name="40% - Énfasis6 45" xfId="894" xr:uid="{00000000-0005-0000-0000-0000EA020000}"/>
    <cellStyle name="40% - Énfasis6 46" xfId="895" xr:uid="{00000000-0005-0000-0000-0000EB020000}"/>
    <cellStyle name="40% - Énfasis6 47" xfId="896" xr:uid="{00000000-0005-0000-0000-0000EC020000}"/>
    <cellStyle name="40% - Énfasis6 48" xfId="897" xr:uid="{00000000-0005-0000-0000-0000ED020000}"/>
    <cellStyle name="40% - Énfasis6 49" xfId="898" xr:uid="{00000000-0005-0000-0000-0000EE020000}"/>
    <cellStyle name="40% - Énfasis6 5" xfId="899" xr:uid="{00000000-0005-0000-0000-0000EF020000}"/>
    <cellStyle name="40% - Énfasis6 50" xfId="900" xr:uid="{00000000-0005-0000-0000-0000F0020000}"/>
    <cellStyle name="40% - Énfasis6 51" xfId="901" xr:uid="{00000000-0005-0000-0000-0000F1020000}"/>
    <cellStyle name="40% - Énfasis6 52" xfId="902" xr:uid="{00000000-0005-0000-0000-0000F2020000}"/>
    <cellStyle name="40% - Énfasis6 53" xfId="903" xr:uid="{00000000-0005-0000-0000-0000F3020000}"/>
    <cellStyle name="40% - Énfasis6 54" xfId="904" xr:uid="{00000000-0005-0000-0000-0000F4020000}"/>
    <cellStyle name="40% - Énfasis6 55" xfId="905" xr:uid="{00000000-0005-0000-0000-0000F5020000}"/>
    <cellStyle name="40% - Énfasis6 56" xfId="906" xr:uid="{00000000-0005-0000-0000-0000F6020000}"/>
    <cellStyle name="40% - Énfasis6 57" xfId="907" xr:uid="{00000000-0005-0000-0000-0000F7020000}"/>
    <cellStyle name="40% - Énfasis6 58" xfId="908" xr:uid="{00000000-0005-0000-0000-0000F8020000}"/>
    <cellStyle name="40% - Énfasis6 59" xfId="909" xr:uid="{00000000-0005-0000-0000-0000F9020000}"/>
    <cellStyle name="40% - Énfasis6 6" xfId="910" xr:uid="{00000000-0005-0000-0000-0000FA020000}"/>
    <cellStyle name="40% - Énfasis6 60" xfId="911" xr:uid="{00000000-0005-0000-0000-0000FB020000}"/>
    <cellStyle name="40% - Énfasis6 61" xfId="912" xr:uid="{00000000-0005-0000-0000-0000FC020000}"/>
    <cellStyle name="40% - Énfasis6 7" xfId="913" xr:uid="{00000000-0005-0000-0000-0000FD020000}"/>
    <cellStyle name="40% - Énfasis6 8" xfId="914" xr:uid="{00000000-0005-0000-0000-0000FE020000}"/>
    <cellStyle name="40% - Énfasis6 9" xfId="915" xr:uid="{00000000-0005-0000-0000-0000FF020000}"/>
    <cellStyle name="60% - Accent1" xfId="44" xr:uid="{00000000-0005-0000-0000-000000030000}"/>
    <cellStyle name="60% - Accent2" xfId="45" xr:uid="{00000000-0005-0000-0000-000001030000}"/>
    <cellStyle name="60% - Accent3" xfId="46" xr:uid="{00000000-0005-0000-0000-000002030000}"/>
    <cellStyle name="60% - Accent4" xfId="47" xr:uid="{00000000-0005-0000-0000-000003030000}"/>
    <cellStyle name="60% - Accent5" xfId="48" xr:uid="{00000000-0005-0000-0000-000004030000}"/>
    <cellStyle name="60% - Accent6" xfId="49" xr:uid="{00000000-0005-0000-0000-000005030000}"/>
    <cellStyle name="60% - Akzent1" xfId="916" xr:uid="{00000000-0005-0000-0000-000006030000}"/>
    <cellStyle name="60% - Akzent2" xfId="917" xr:uid="{00000000-0005-0000-0000-000007030000}"/>
    <cellStyle name="60% - Akzent3" xfId="918" xr:uid="{00000000-0005-0000-0000-000008030000}"/>
    <cellStyle name="60% - Akzent4" xfId="919" xr:uid="{00000000-0005-0000-0000-000009030000}"/>
    <cellStyle name="60% - Akzent5" xfId="920" xr:uid="{00000000-0005-0000-0000-00000A030000}"/>
    <cellStyle name="60% - Akzent6" xfId="921" xr:uid="{00000000-0005-0000-0000-00000B030000}"/>
    <cellStyle name="60% - Énfasis1 10" xfId="922" xr:uid="{00000000-0005-0000-0000-00000C030000}"/>
    <cellStyle name="60% - Énfasis1 11" xfId="923" xr:uid="{00000000-0005-0000-0000-00000D030000}"/>
    <cellStyle name="60% - Énfasis1 12" xfId="924" xr:uid="{00000000-0005-0000-0000-00000E030000}"/>
    <cellStyle name="60% - Énfasis1 13" xfId="925" xr:uid="{00000000-0005-0000-0000-00000F030000}"/>
    <cellStyle name="60% - Énfasis1 14" xfId="926" xr:uid="{00000000-0005-0000-0000-000010030000}"/>
    <cellStyle name="60% - Énfasis1 15" xfId="927" xr:uid="{00000000-0005-0000-0000-000011030000}"/>
    <cellStyle name="60% - Énfasis1 16" xfId="928" xr:uid="{00000000-0005-0000-0000-000012030000}"/>
    <cellStyle name="60% - Énfasis1 17" xfId="929" xr:uid="{00000000-0005-0000-0000-000013030000}"/>
    <cellStyle name="60% - Énfasis1 18" xfId="930" xr:uid="{00000000-0005-0000-0000-000014030000}"/>
    <cellStyle name="60% - Énfasis1 19" xfId="931" xr:uid="{00000000-0005-0000-0000-000015030000}"/>
    <cellStyle name="60% - Énfasis1 2" xfId="50" xr:uid="{00000000-0005-0000-0000-000016030000}"/>
    <cellStyle name="60% - Énfasis1 20" xfId="932" xr:uid="{00000000-0005-0000-0000-000017030000}"/>
    <cellStyle name="60% - Énfasis1 21" xfId="933" xr:uid="{00000000-0005-0000-0000-000018030000}"/>
    <cellStyle name="60% - Énfasis1 22" xfId="934" xr:uid="{00000000-0005-0000-0000-000019030000}"/>
    <cellStyle name="60% - Énfasis1 23" xfId="935" xr:uid="{00000000-0005-0000-0000-00001A030000}"/>
    <cellStyle name="60% - Énfasis1 24" xfId="936" xr:uid="{00000000-0005-0000-0000-00001B030000}"/>
    <cellStyle name="60% - Énfasis1 25" xfId="937" xr:uid="{00000000-0005-0000-0000-00001C030000}"/>
    <cellStyle name="60% - Énfasis1 26" xfId="938" xr:uid="{00000000-0005-0000-0000-00001D030000}"/>
    <cellStyle name="60% - Énfasis1 27" xfId="939" xr:uid="{00000000-0005-0000-0000-00001E030000}"/>
    <cellStyle name="60% - Énfasis1 28" xfId="940" xr:uid="{00000000-0005-0000-0000-00001F030000}"/>
    <cellStyle name="60% - Énfasis1 29" xfId="941" xr:uid="{00000000-0005-0000-0000-000020030000}"/>
    <cellStyle name="60% - Énfasis1 3" xfId="942" xr:uid="{00000000-0005-0000-0000-000021030000}"/>
    <cellStyle name="60% - Énfasis1 30" xfId="943" xr:uid="{00000000-0005-0000-0000-000022030000}"/>
    <cellStyle name="60% - Énfasis1 31" xfId="944" xr:uid="{00000000-0005-0000-0000-000023030000}"/>
    <cellStyle name="60% - Énfasis1 32" xfId="945" xr:uid="{00000000-0005-0000-0000-000024030000}"/>
    <cellStyle name="60% - Énfasis1 33" xfId="946" xr:uid="{00000000-0005-0000-0000-000025030000}"/>
    <cellStyle name="60% - Énfasis1 34" xfId="947" xr:uid="{00000000-0005-0000-0000-000026030000}"/>
    <cellStyle name="60% - Énfasis1 35" xfId="948" xr:uid="{00000000-0005-0000-0000-000027030000}"/>
    <cellStyle name="60% - Énfasis1 36" xfId="949" xr:uid="{00000000-0005-0000-0000-000028030000}"/>
    <cellStyle name="60% - Énfasis1 37" xfId="950" xr:uid="{00000000-0005-0000-0000-000029030000}"/>
    <cellStyle name="60% - Énfasis1 38" xfId="951" xr:uid="{00000000-0005-0000-0000-00002A030000}"/>
    <cellStyle name="60% - Énfasis1 39" xfId="952" xr:uid="{00000000-0005-0000-0000-00002B030000}"/>
    <cellStyle name="60% - Énfasis1 4" xfId="953" xr:uid="{00000000-0005-0000-0000-00002C030000}"/>
    <cellStyle name="60% - Énfasis1 40" xfId="954" xr:uid="{00000000-0005-0000-0000-00002D030000}"/>
    <cellStyle name="60% - Énfasis1 41" xfId="955" xr:uid="{00000000-0005-0000-0000-00002E030000}"/>
    <cellStyle name="60% - Énfasis1 42" xfId="956" xr:uid="{00000000-0005-0000-0000-00002F030000}"/>
    <cellStyle name="60% - Énfasis1 43" xfId="957" xr:uid="{00000000-0005-0000-0000-000030030000}"/>
    <cellStyle name="60% - Énfasis1 44" xfId="958" xr:uid="{00000000-0005-0000-0000-000031030000}"/>
    <cellStyle name="60% - Énfasis1 45" xfId="959" xr:uid="{00000000-0005-0000-0000-000032030000}"/>
    <cellStyle name="60% - Énfasis1 46" xfId="960" xr:uid="{00000000-0005-0000-0000-000033030000}"/>
    <cellStyle name="60% - Énfasis1 47" xfId="961" xr:uid="{00000000-0005-0000-0000-000034030000}"/>
    <cellStyle name="60% - Énfasis1 48" xfId="962" xr:uid="{00000000-0005-0000-0000-000035030000}"/>
    <cellStyle name="60% - Énfasis1 49" xfId="963" xr:uid="{00000000-0005-0000-0000-000036030000}"/>
    <cellStyle name="60% - Énfasis1 5" xfId="964" xr:uid="{00000000-0005-0000-0000-000037030000}"/>
    <cellStyle name="60% - Énfasis1 50" xfId="965" xr:uid="{00000000-0005-0000-0000-000038030000}"/>
    <cellStyle name="60% - Énfasis1 51" xfId="966" xr:uid="{00000000-0005-0000-0000-000039030000}"/>
    <cellStyle name="60% - Énfasis1 52" xfId="967" xr:uid="{00000000-0005-0000-0000-00003A030000}"/>
    <cellStyle name="60% - Énfasis1 53" xfId="968" xr:uid="{00000000-0005-0000-0000-00003B030000}"/>
    <cellStyle name="60% - Énfasis1 54" xfId="969" xr:uid="{00000000-0005-0000-0000-00003C030000}"/>
    <cellStyle name="60% - Énfasis1 55" xfId="970" xr:uid="{00000000-0005-0000-0000-00003D030000}"/>
    <cellStyle name="60% - Énfasis1 56" xfId="971" xr:uid="{00000000-0005-0000-0000-00003E030000}"/>
    <cellStyle name="60% - Énfasis1 57" xfId="972" xr:uid="{00000000-0005-0000-0000-00003F030000}"/>
    <cellStyle name="60% - Énfasis1 58" xfId="973" xr:uid="{00000000-0005-0000-0000-000040030000}"/>
    <cellStyle name="60% - Énfasis1 59" xfId="974" xr:uid="{00000000-0005-0000-0000-000041030000}"/>
    <cellStyle name="60% - Énfasis1 6" xfId="975" xr:uid="{00000000-0005-0000-0000-000042030000}"/>
    <cellStyle name="60% - Énfasis1 60" xfId="976" xr:uid="{00000000-0005-0000-0000-000043030000}"/>
    <cellStyle name="60% - Énfasis1 61" xfId="977" xr:uid="{00000000-0005-0000-0000-000044030000}"/>
    <cellStyle name="60% - Énfasis1 7" xfId="978" xr:uid="{00000000-0005-0000-0000-000045030000}"/>
    <cellStyle name="60% - Énfasis1 8" xfId="979" xr:uid="{00000000-0005-0000-0000-000046030000}"/>
    <cellStyle name="60% - Énfasis1 9" xfId="980" xr:uid="{00000000-0005-0000-0000-000047030000}"/>
    <cellStyle name="60% - Énfasis2 10" xfId="981" xr:uid="{00000000-0005-0000-0000-000048030000}"/>
    <cellStyle name="60% - Énfasis2 11" xfId="982" xr:uid="{00000000-0005-0000-0000-000049030000}"/>
    <cellStyle name="60% - Énfasis2 12" xfId="983" xr:uid="{00000000-0005-0000-0000-00004A030000}"/>
    <cellStyle name="60% - Énfasis2 13" xfId="984" xr:uid="{00000000-0005-0000-0000-00004B030000}"/>
    <cellStyle name="60% - Énfasis2 14" xfId="985" xr:uid="{00000000-0005-0000-0000-00004C030000}"/>
    <cellStyle name="60% - Énfasis2 15" xfId="986" xr:uid="{00000000-0005-0000-0000-00004D030000}"/>
    <cellStyle name="60% - Énfasis2 16" xfId="987" xr:uid="{00000000-0005-0000-0000-00004E030000}"/>
    <cellStyle name="60% - Énfasis2 17" xfId="988" xr:uid="{00000000-0005-0000-0000-00004F030000}"/>
    <cellStyle name="60% - Énfasis2 18" xfId="989" xr:uid="{00000000-0005-0000-0000-000050030000}"/>
    <cellStyle name="60% - Énfasis2 19" xfId="990" xr:uid="{00000000-0005-0000-0000-000051030000}"/>
    <cellStyle name="60% - Énfasis2 2" xfId="51" xr:uid="{00000000-0005-0000-0000-000052030000}"/>
    <cellStyle name="60% - Énfasis2 20" xfId="991" xr:uid="{00000000-0005-0000-0000-000053030000}"/>
    <cellStyle name="60% - Énfasis2 21" xfId="992" xr:uid="{00000000-0005-0000-0000-000054030000}"/>
    <cellStyle name="60% - Énfasis2 22" xfId="993" xr:uid="{00000000-0005-0000-0000-000055030000}"/>
    <cellStyle name="60% - Énfasis2 23" xfId="994" xr:uid="{00000000-0005-0000-0000-000056030000}"/>
    <cellStyle name="60% - Énfasis2 24" xfId="995" xr:uid="{00000000-0005-0000-0000-000057030000}"/>
    <cellStyle name="60% - Énfasis2 25" xfId="996" xr:uid="{00000000-0005-0000-0000-000058030000}"/>
    <cellStyle name="60% - Énfasis2 26" xfId="997" xr:uid="{00000000-0005-0000-0000-000059030000}"/>
    <cellStyle name="60% - Énfasis2 27" xfId="998" xr:uid="{00000000-0005-0000-0000-00005A030000}"/>
    <cellStyle name="60% - Énfasis2 28" xfId="999" xr:uid="{00000000-0005-0000-0000-00005B030000}"/>
    <cellStyle name="60% - Énfasis2 29" xfId="1000" xr:uid="{00000000-0005-0000-0000-00005C030000}"/>
    <cellStyle name="60% - Énfasis2 3" xfId="1001" xr:uid="{00000000-0005-0000-0000-00005D030000}"/>
    <cellStyle name="60% - Énfasis2 30" xfId="1002" xr:uid="{00000000-0005-0000-0000-00005E030000}"/>
    <cellStyle name="60% - Énfasis2 31" xfId="1003" xr:uid="{00000000-0005-0000-0000-00005F030000}"/>
    <cellStyle name="60% - Énfasis2 32" xfId="1004" xr:uid="{00000000-0005-0000-0000-000060030000}"/>
    <cellStyle name="60% - Énfasis2 33" xfId="1005" xr:uid="{00000000-0005-0000-0000-000061030000}"/>
    <cellStyle name="60% - Énfasis2 34" xfId="1006" xr:uid="{00000000-0005-0000-0000-000062030000}"/>
    <cellStyle name="60% - Énfasis2 35" xfId="1007" xr:uid="{00000000-0005-0000-0000-000063030000}"/>
    <cellStyle name="60% - Énfasis2 36" xfId="1008" xr:uid="{00000000-0005-0000-0000-000064030000}"/>
    <cellStyle name="60% - Énfasis2 37" xfId="1009" xr:uid="{00000000-0005-0000-0000-000065030000}"/>
    <cellStyle name="60% - Énfasis2 38" xfId="1010" xr:uid="{00000000-0005-0000-0000-000066030000}"/>
    <cellStyle name="60% - Énfasis2 39" xfId="1011" xr:uid="{00000000-0005-0000-0000-000067030000}"/>
    <cellStyle name="60% - Énfasis2 4" xfId="1012" xr:uid="{00000000-0005-0000-0000-000068030000}"/>
    <cellStyle name="60% - Énfasis2 40" xfId="1013" xr:uid="{00000000-0005-0000-0000-000069030000}"/>
    <cellStyle name="60% - Énfasis2 41" xfId="1014" xr:uid="{00000000-0005-0000-0000-00006A030000}"/>
    <cellStyle name="60% - Énfasis2 42" xfId="1015" xr:uid="{00000000-0005-0000-0000-00006B030000}"/>
    <cellStyle name="60% - Énfasis2 43" xfId="1016" xr:uid="{00000000-0005-0000-0000-00006C030000}"/>
    <cellStyle name="60% - Énfasis2 44" xfId="1017" xr:uid="{00000000-0005-0000-0000-00006D030000}"/>
    <cellStyle name="60% - Énfasis2 45" xfId="1018" xr:uid="{00000000-0005-0000-0000-00006E030000}"/>
    <cellStyle name="60% - Énfasis2 46" xfId="1019" xr:uid="{00000000-0005-0000-0000-00006F030000}"/>
    <cellStyle name="60% - Énfasis2 47" xfId="1020" xr:uid="{00000000-0005-0000-0000-000070030000}"/>
    <cellStyle name="60% - Énfasis2 48" xfId="1021" xr:uid="{00000000-0005-0000-0000-000071030000}"/>
    <cellStyle name="60% - Énfasis2 49" xfId="1022" xr:uid="{00000000-0005-0000-0000-000072030000}"/>
    <cellStyle name="60% - Énfasis2 5" xfId="1023" xr:uid="{00000000-0005-0000-0000-000073030000}"/>
    <cellStyle name="60% - Énfasis2 50" xfId="1024" xr:uid="{00000000-0005-0000-0000-000074030000}"/>
    <cellStyle name="60% - Énfasis2 51" xfId="1025" xr:uid="{00000000-0005-0000-0000-000075030000}"/>
    <cellStyle name="60% - Énfasis2 52" xfId="1026" xr:uid="{00000000-0005-0000-0000-000076030000}"/>
    <cellStyle name="60% - Énfasis2 53" xfId="1027" xr:uid="{00000000-0005-0000-0000-000077030000}"/>
    <cellStyle name="60% - Énfasis2 54" xfId="1028" xr:uid="{00000000-0005-0000-0000-000078030000}"/>
    <cellStyle name="60% - Énfasis2 55" xfId="1029" xr:uid="{00000000-0005-0000-0000-000079030000}"/>
    <cellStyle name="60% - Énfasis2 56" xfId="1030" xr:uid="{00000000-0005-0000-0000-00007A030000}"/>
    <cellStyle name="60% - Énfasis2 57" xfId="1031" xr:uid="{00000000-0005-0000-0000-00007B030000}"/>
    <cellStyle name="60% - Énfasis2 58" xfId="1032" xr:uid="{00000000-0005-0000-0000-00007C030000}"/>
    <cellStyle name="60% - Énfasis2 59" xfId="1033" xr:uid="{00000000-0005-0000-0000-00007D030000}"/>
    <cellStyle name="60% - Énfasis2 6" xfId="1034" xr:uid="{00000000-0005-0000-0000-00007E030000}"/>
    <cellStyle name="60% - Énfasis2 60" xfId="1035" xr:uid="{00000000-0005-0000-0000-00007F030000}"/>
    <cellStyle name="60% - Énfasis2 61" xfId="1036" xr:uid="{00000000-0005-0000-0000-000080030000}"/>
    <cellStyle name="60% - Énfasis2 7" xfId="1037" xr:uid="{00000000-0005-0000-0000-000081030000}"/>
    <cellStyle name="60% - Énfasis2 8" xfId="1038" xr:uid="{00000000-0005-0000-0000-000082030000}"/>
    <cellStyle name="60% - Énfasis2 9" xfId="1039" xr:uid="{00000000-0005-0000-0000-000083030000}"/>
    <cellStyle name="60% - Énfasis3 10" xfId="1040" xr:uid="{00000000-0005-0000-0000-000084030000}"/>
    <cellStyle name="60% - Énfasis3 11" xfId="1041" xr:uid="{00000000-0005-0000-0000-000085030000}"/>
    <cellStyle name="60% - Énfasis3 12" xfId="1042" xr:uid="{00000000-0005-0000-0000-000086030000}"/>
    <cellStyle name="60% - Énfasis3 13" xfId="1043" xr:uid="{00000000-0005-0000-0000-000087030000}"/>
    <cellStyle name="60% - Énfasis3 14" xfId="1044" xr:uid="{00000000-0005-0000-0000-000088030000}"/>
    <cellStyle name="60% - Énfasis3 15" xfId="1045" xr:uid="{00000000-0005-0000-0000-000089030000}"/>
    <cellStyle name="60% - Énfasis3 16" xfId="1046" xr:uid="{00000000-0005-0000-0000-00008A030000}"/>
    <cellStyle name="60% - Énfasis3 17" xfId="1047" xr:uid="{00000000-0005-0000-0000-00008B030000}"/>
    <cellStyle name="60% - Énfasis3 18" xfId="1048" xr:uid="{00000000-0005-0000-0000-00008C030000}"/>
    <cellStyle name="60% - Énfasis3 19" xfId="1049" xr:uid="{00000000-0005-0000-0000-00008D030000}"/>
    <cellStyle name="60% - Énfasis3 2" xfId="52" xr:uid="{00000000-0005-0000-0000-00008E030000}"/>
    <cellStyle name="60% - Énfasis3 20" xfId="1050" xr:uid="{00000000-0005-0000-0000-00008F030000}"/>
    <cellStyle name="60% - Énfasis3 21" xfId="1051" xr:uid="{00000000-0005-0000-0000-000090030000}"/>
    <cellStyle name="60% - Énfasis3 22" xfId="1052" xr:uid="{00000000-0005-0000-0000-000091030000}"/>
    <cellStyle name="60% - Énfasis3 23" xfId="1053" xr:uid="{00000000-0005-0000-0000-000092030000}"/>
    <cellStyle name="60% - Énfasis3 24" xfId="1054" xr:uid="{00000000-0005-0000-0000-000093030000}"/>
    <cellStyle name="60% - Énfasis3 25" xfId="1055" xr:uid="{00000000-0005-0000-0000-000094030000}"/>
    <cellStyle name="60% - Énfasis3 26" xfId="1056" xr:uid="{00000000-0005-0000-0000-000095030000}"/>
    <cellStyle name="60% - Énfasis3 27" xfId="1057" xr:uid="{00000000-0005-0000-0000-000096030000}"/>
    <cellStyle name="60% - Énfasis3 28" xfId="1058" xr:uid="{00000000-0005-0000-0000-000097030000}"/>
    <cellStyle name="60% - Énfasis3 29" xfId="1059" xr:uid="{00000000-0005-0000-0000-000098030000}"/>
    <cellStyle name="60% - Énfasis3 3" xfId="1060" xr:uid="{00000000-0005-0000-0000-000099030000}"/>
    <cellStyle name="60% - Énfasis3 30" xfId="1061" xr:uid="{00000000-0005-0000-0000-00009A030000}"/>
    <cellStyle name="60% - Énfasis3 31" xfId="1062" xr:uid="{00000000-0005-0000-0000-00009B030000}"/>
    <cellStyle name="60% - Énfasis3 32" xfId="1063" xr:uid="{00000000-0005-0000-0000-00009C030000}"/>
    <cellStyle name="60% - Énfasis3 33" xfId="1064" xr:uid="{00000000-0005-0000-0000-00009D030000}"/>
    <cellStyle name="60% - Énfasis3 34" xfId="1065" xr:uid="{00000000-0005-0000-0000-00009E030000}"/>
    <cellStyle name="60% - Énfasis3 35" xfId="1066" xr:uid="{00000000-0005-0000-0000-00009F030000}"/>
    <cellStyle name="60% - Énfasis3 36" xfId="1067" xr:uid="{00000000-0005-0000-0000-0000A0030000}"/>
    <cellStyle name="60% - Énfasis3 37" xfId="1068" xr:uid="{00000000-0005-0000-0000-0000A1030000}"/>
    <cellStyle name="60% - Énfasis3 38" xfId="1069" xr:uid="{00000000-0005-0000-0000-0000A2030000}"/>
    <cellStyle name="60% - Énfasis3 39" xfId="1070" xr:uid="{00000000-0005-0000-0000-0000A3030000}"/>
    <cellStyle name="60% - Énfasis3 4" xfId="1071" xr:uid="{00000000-0005-0000-0000-0000A4030000}"/>
    <cellStyle name="60% - Énfasis3 40" xfId="1072" xr:uid="{00000000-0005-0000-0000-0000A5030000}"/>
    <cellStyle name="60% - Énfasis3 41" xfId="1073" xr:uid="{00000000-0005-0000-0000-0000A6030000}"/>
    <cellStyle name="60% - Énfasis3 42" xfId="1074" xr:uid="{00000000-0005-0000-0000-0000A7030000}"/>
    <cellStyle name="60% - Énfasis3 43" xfId="1075" xr:uid="{00000000-0005-0000-0000-0000A8030000}"/>
    <cellStyle name="60% - Énfasis3 44" xfId="1076" xr:uid="{00000000-0005-0000-0000-0000A9030000}"/>
    <cellStyle name="60% - Énfasis3 45" xfId="1077" xr:uid="{00000000-0005-0000-0000-0000AA030000}"/>
    <cellStyle name="60% - Énfasis3 46" xfId="1078" xr:uid="{00000000-0005-0000-0000-0000AB030000}"/>
    <cellStyle name="60% - Énfasis3 47" xfId="1079" xr:uid="{00000000-0005-0000-0000-0000AC030000}"/>
    <cellStyle name="60% - Énfasis3 48" xfId="1080" xr:uid="{00000000-0005-0000-0000-0000AD030000}"/>
    <cellStyle name="60% - Énfasis3 49" xfId="1081" xr:uid="{00000000-0005-0000-0000-0000AE030000}"/>
    <cellStyle name="60% - Énfasis3 5" xfId="1082" xr:uid="{00000000-0005-0000-0000-0000AF030000}"/>
    <cellStyle name="60% - Énfasis3 50" xfId="1083" xr:uid="{00000000-0005-0000-0000-0000B0030000}"/>
    <cellStyle name="60% - Énfasis3 51" xfId="1084" xr:uid="{00000000-0005-0000-0000-0000B1030000}"/>
    <cellStyle name="60% - Énfasis3 52" xfId="1085" xr:uid="{00000000-0005-0000-0000-0000B2030000}"/>
    <cellStyle name="60% - Énfasis3 53" xfId="1086" xr:uid="{00000000-0005-0000-0000-0000B3030000}"/>
    <cellStyle name="60% - Énfasis3 54" xfId="1087" xr:uid="{00000000-0005-0000-0000-0000B4030000}"/>
    <cellStyle name="60% - Énfasis3 55" xfId="1088" xr:uid="{00000000-0005-0000-0000-0000B5030000}"/>
    <cellStyle name="60% - Énfasis3 56" xfId="1089" xr:uid="{00000000-0005-0000-0000-0000B6030000}"/>
    <cellStyle name="60% - Énfasis3 57" xfId="1090" xr:uid="{00000000-0005-0000-0000-0000B7030000}"/>
    <cellStyle name="60% - Énfasis3 58" xfId="1091" xr:uid="{00000000-0005-0000-0000-0000B8030000}"/>
    <cellStyle name="60% - Énfasis3 59" xfId="1092" xr:uid="{00000000-0005-0000-0000-0000B9030000}"/>
    <cellStyle name="60% - Énfasis3 6" xfId="1093" xr:uid="{00000000-0005-0000-0000-0000BA030000}"/>
    <cellStyle name="60% - Énfasis3 60" xfId="1094" xr:uid="{00000000-0005-0000-0000-0000BB030000}"/>
    <cellStyle name="60% - Énfasis3 61" xfId="1095" xr:uid="{00000000-0005-0000-0000-0000BC030000}"/>
    <cellStyle name="60% - Énfasis3 7" xfId="1096" xr:uid="{00000000-0005-0000-0000-0000BD030000}"/>
    <cellStyle name="60% - Énfasis3 8" xfId="1097" xr:uid="{00000000-0005-0000-0000-0000BE030000}"/>
    <cellStyle name="60% - Énfasis3 9" xfId="1098" xr:uid="{00000000-0005-0000-0000-0000BF030000}"/>
    <cellStyle name="60% - Énfasis4 10" xfId="1099" xr:uid="{00000000-0005-0000-0000-0000C0030000}"/>
    <cellStyle name="60% - Énfasis4 11" xfId="1100" xr:uid="{00000000-0005-0000-0000-0000C1030000}"/>
    <cellStyle name="60% - Énfasis4 12" xfId="1101" xr:uid="{00000000-0005-0000-0000-0000C2030000}"/>
    <cellStyle name="60% - Énfasis4 13" xfId="1102" xr:uid="{00000000-0005-0000-0000-0000C3030000}"/>
    <cellStyle name="60% - Énfasis4 14" xfId="1103" xr:uid="{00000000-0005-0000-0000-0000C4030000}"/>
    <cellStyle name="60% - Énfasis4 15" xfId="1104" xr:uid="{00000000-0005-0000-0000-0000C5030000}"/>
    <cellStyle name="60% - Énfasis4 16" xfId="1105" xr:uid="{00000000-0005-0000-0000-0000C6030000}"/>
    <cellStyle name="60% - Énfasis4 17" xfId="1106" xr:uid="{00000000-0005-0000-0000-0000C7030000}"/>
    <cellStyle name="60% - Énfasis4 18" xfId="1107" xr:uid="{00000000-0005-0000-0000-0000C8030000}"/>
    <cellStyle name="60% - Énfasis4 19" xfId="1108" xr:uid="{00000000-0005-0000-0000-0000C9030000}"/>
    <cellStyle name="60% - Énfasis4 2" xfId="53" xr:uid="{00000000-0005-0000-0000-0000CA030000}"/>
    <cellStyle name="60% - Énfasis4 20" xfId="1109" xr:uid="{00000000-0005-0000-0000-0000CB030000}"/>
    <cellStyle name="60% - Énfasis4 21" xfId="1110" xr:uid="{00000000-0005-0000-0000-0000CC030000}"/>
    <cellStyle name="60% - Énfasis4 22" xfId="1111" xr:uid="{00000000-0005-0000-0000-0000CD030000}"/>
    <cellStyle name="60% - Énfasis4 23" xfId="1112" xr:uid="{00000000-0005-0000-0000-0000CE030000}"/>
    <cellStyle name="60% - Énfasis4 24" xfId="1113" xr:uid="{00000000-0005-0000-0000-0000CF030000}"/>
    <cellStyle name="60% - Énfasis4 25" xfId="1114" xr:uid="{00000000-0005-0000-0000-0000D0030000}"/>
    <cellStyle name="60% - Énfasis4 26" xfId="1115" xr:uid="{00000000-0005-0000-0000-0000D1030000}"/>
    <cellStyle name="60% - Énfasis4 27" xfId="1116" xr:uid="{00000000-0005-0000-0000-0000D2030000}"/>
    <cellStyle name="60% - Énfasis4 28" xfId="1117" xr:uid="{00000000-0005-0000-0000-0000D3030000}"/>
    <cellStyle name="60% - Énfasis4 29" xfId="1118" xr:uid="{00000000-0005-0000-0000-0000D4030000}"/>
    <cellStyle name="60% - Énfasis4 3" xfId="1119" xr:uid="{00000000-0005-0000-0000-0000D5030000}"/>
    <cellStyle name="60% - Énfasis4 30" xfId="1120" xr:uid="{00000000-0005-0000-0000-0000D6030000}"/>
    <cellStyle name="60% - Énfasis4 31" xfId="1121" xr:uid="{00000000-0005-0000-0000-0000D7030000}"/>
    <cellStyle name="60% - Énfasis4 32" xfId="1122" xr:uid="{00000000-0005-0000-0000-0000D8030000}"/>
    <cellStyle name="60% - Énfasis4 33" xfId="1123" xr:uid="{00000000-0005-0000-0000-0000D9030000}"/>
    <cellStyle name="60% - Énfasis4 34" xfId="1124" xr:uid="{00000000-0005-0000-0000-0000DA030000}"/>
    <cellStyle name="60% - Énfasis4 35" xfId="1125" xr:uid="{00000000-0005-0000-0000-0000DB030000}"/>
    <cellStyle name="60% - Énfasis4 36" xfId="1126" xr:uid="{00000000-0005-0000-0000-0000DC030000}"/>
    <cellStyle name="60% - Énfasis4 37" xfId="1127" xr:uid="{00000000-0005-0000-0000-0000DD030000}"/>
    <cellStyle name="60% - Énfasis4 38" xfId="1128" xr:uid="{00000000-0005-0000-0000-0000DE030000}"/>
    <cellStyle name="60% - Énfasis4 39" xfId="1129" xr:uid="{00000000-0005-0000-0000-0000DF030000}"/>
    <cellStyle name="60% - Énfasis4 4" xfId="1130" xr:uid="{00000000-0005-0000-0000-0000E0030000}"/>
    <cellStyle name="60% - Énfasis4 40" xfId="1131" xr:uid="{00000000-0005-0000-0000-0000E1030000}"/>
    <cellStyle name="60% - Énfasis4 41" xfId="1132" xr:uid="{00000000-0005-0000-0000-0000E2030000}"/>
    <cellStyle name="60% - Énfasis4 42" xfId="1133" xr:uid="{00000000-0005-0000-0000-0000E3030000}"/>
    <cellStyle name="60% - Énfasis4 43" xfId="1134" xr:uid="{00000000-0005-0000-0000-0000E4030000}"/>
    <cellStyle name="60% - Énfasis4 44" xfId="1135" xr:uid="{00000000-0005-0000-0000-0000E5030000}"/>
    <cellStyle name="60% - Énfasis4 45" xfId="1136" xr:uid="{00000000-0005-0000-0000-0000E6030000}"/>
    <cellStyle name="60% - Énfasis4 46" xfId="1137" xr:uid="{00000000-0005-0000-0000-0000E7030000}"/>
    <cellStyle name="60% - Énfasis4 47" xfId="1138" xr:uid="{00000000-0005-0000-0000-0000E8030000}"/>
    <cellStyle name="60% - Énfasis4 48" xfId="1139" xr:uid="{00000000-0005-0000-0000-0000E9030000}"/>
    <cellStyle name="60% - Énfasis4 49" xfId="1140" xr:uid="{00000000-0005-0000-0000-0000EA030000}"/>
    <cellStyle name="60% - Énfasis4 5" xfId="1141" xr:uid="{00000000-0005-0000-0000-0000EB030000}"/>
    <cellStyle name="60% - Énfasis4 50" xfId="1142" xr:uid="{00000000-0005-0000-0000-0000EC030000}"/>
    <cellStyle name="60% - Énfasis4 51" xfId="1143" xr:uid="{00000000-0005-0000-0000-0000ED030000}"/>
    <cellStyle name="60% - Énfasis4 52" xfId="1144" xr:uid="{00000000-0005-0000-0000-0000EE030000}"/>
    <cellStyle name="60% - Énfasis4 53" xfId="1145" xr:uid="{00000000-0005-0000-0000-0000EF030000}"/>
    <cellStyle name="60% - Énfasis4 54" xfId="1146" xr:uid="{00000000-0005-0000-0000-0000F0030000}"/>
    <cellStyle name="60% - Énfasis4 55" xfId="1147" xr:uid="{00000000-0005-0000-0000-0000F1030000}"/>
    <cellStyle name="60% - Énfasis4 56" xfId="1148" xr:uid="{00000000-0005-0000-0000-0000F2030000}"/>
    <cellStyle name="60% - Énfasis4 57" xfId="1149" xr:uid="{00000000-0005-0000-0000-0000F3030000}"/>
    <cellStyle name="60% - Énfasis4 58" xfId="1150" xr:uid="{00000000-0005-0000-0000-0000F4030000}"/>
    <cellStyle name="60% - Énfasis4 59" xfId="1151" xr:uid="{00000000-0005-0000-0000-0000F5030000}"/>
    <cellStyle name="60% - Énfasis4 6" xfId="1152" xr:uid="{00000000-0005-0000-0000-0000F6030000}"/>
    <cellStyle name="60% - Énfasis4 60" xfId="1153" xr:uid="{00000000-0005-0000-0000-0000F7030000}"/>
    <cellStyle name="60% - Énfasis4 61" xfId="1154" xr:uid="{00000000-0005-0000-0000-0000F8030000}"/>
    <cellStyle name="60% - Énfasis4 7" xfId="1155" xr:uid="{00000000-0005-0000-0000-0000F9030000}"/>
    <cellStyle name="60% - Énfasis4 8" xfId="1156" xr:uid="{00000000-0005-0000-0000-0000FA030000}"/>
    <cellStyle name="60% - Énfasis4 9" xfId="1157" xr:uid="{00000000-0005-0000-0000-0000FB030000}"/>
    <cellStyle name="60% - Énfasis5 10" xfId="1158" xr:uid="{00000000-0005-0000-0000-0000FC030000}"/>
    <cellStyle name="60% - Énfasis5 11" xfId="1159" xr:uid="{00000000-0005-0000-0000-0000FD030000}"/>
    <cellStyle name="60% - Énfasis5 12" xfId="1160" xr:uid="{00000000-0005-0000-0000-0000FE030000}"/>
    <cellStyle name="60% - Énfasis5 13" xfId="1161" xr:uid="{00000000-0005-0000-0000-0000FF030000}"/>
    <cellStyle name="60% - Énfasis5 14" xfId="1162" xr:uid="{00000000-0005-0000-0000-000000040000}"/>
    <cellStyle name="60% - Énfasis5 15" xfId="1163" xr:uid="{00000000-0005-0000-0000-000001040000}"/>
    <cellStyle name="60% - Énfasis5 16" xfId="1164" xr:uid="{00000000-0005-0000-0000-000002040000}"/>
    <cellStyle name="60% - Énfasis5 17" xfId="1165" xr:uid="{00000000-0005-0000-0000-000003040000}"/>
    <cellStyle name="60% - Énfasis5 18" xfId="1166" xr:uid="{00000000-0005-0000-0000-000004040000}"/>
    <cellStyle name="60% - Énfasis5 19" xfId="1167" xr:uid="{00000000-0005-0000-0000-000005040000}"/>
    <cellStyle name="60% - Énfasis5 2" xfId="54" xr:uid="{00000000-0005-0000-0000-000006040000}"/>
    <cellStyle name="60% - Énfasis5 20" xfId="1168" xr:uid="{00000000-0005-0000-0000-000007040000}"/>
    <cellStyle name="60% - Énfasis5 21" xfId="1169" xr:uid="{00000000-0005-0000-0000-000008040000}"/>
    <cellStyle name="60% - Énfasis5 22" xfId="1170" xr:uid="{00000000-0005-0000-0000-000009040000}"/>
    <cellStyle name="60% - Énfasis5 23" xfId="1171" xr:uid="{00000000-0005-0000-0000-00000A040000}"/>
    <cellStyle name="60% - Énfasis5 24" xfId="1172" xr:uid="{00000000-0005-0000-0000-00000B040000}"/>
    <cellStyle name="60% - Énfasis5 25" xfId="1173" xr:uid="{00000000-0005-0000-0000-00000C040000}"/>
    <cellStyle name="60% - Énfasis5 26" xfId="1174" xr:uid="{00000000-0005-0000-0000-00000D040000}"/>
    <cellStyle name="60% - Énfasis5 27" xfId="1175" xr:uid="{00000000-0005-0000-0000-00000E040000}"/>
    <cellStyle name="60% - Énfasis5 28" xfId="1176" xr:uid="{00000000-0005-0000-0000-00000F040000}"/>
    <cellStyle name="60% - Énfasis5 29" xfId="1177" xr:uid="{00000000-0005-0000-0000-000010040000}"/>
    <cellStyle name="60% - Énfasis5 3" xfId="1178" xr:uid="{00000000-0005-0000-0000-000011040000}"/>
    <cellStyle name="60% - Énfasis5 30" xfId="1179" xr:uid="{00000000-0005-0000-0000-000012040000}"/>
    <cellStyle name="60% - Énfasis5 31" xfId="1180" xr:uid="{00000000-0005-0000-0000-000013040000}"/>
    <cellStyle name="60% - Énfasis5 32" xfId="1181" xr:uid="{00000000-0005-0000-0000-000014040000}"/>
    <cellStyle name="60% - Énfasis5 33" xfId="1182" xr:uid="{00000000-0005-0000-0000-000015040000}"/>
    <cellStyle name="60% - Énfasis5 34" xfId="1183" xr:uid="{00000000-0005-0000-0000-000016040000}"/>
    <cellStyle name="60% - Énfasis5 35" xfId="1184" xr:uid="{00000000-0005-0000-0000-000017040000}"/>
    <cellStyle name="60% - Énfasis5 36" xfId="1185" xr:uid="{00000000-0005-0000-0000-000018040000}"/>
    <cellStyle name="60% - Énfasis5 37" xfId="1186" xr:uid="{00000000-0005-0000-0000-000019040000}"/>
    <cellStyle name="60% - Énfasis5 38" xfId="1187" xr:uid="{00000000-0005-0000-0000-00001A040000}"/>
    <cellStyle name="60% - Énfasis5 39" xfId="1188" xr:uid="{00000000-0005-0000-0000-00001B040000}"/>
    <cellStyle name="60% - Énfasis5 4" xfId="1189" xr:uid="{00000000-0005-0000-0000-00001C040000}"/>
    <cellStyle name="60% - Énfasis5 40" xfId="1190" xr:uid="{00000000-0005-0000-0000-00001D040000}"/>
    <cellStyle name="60% - Énfasis5 41" xfId="1191" xr:uid="{00000000-0005-0000-0000-00001E040000}"/>
    <cellStyle name="60% - Énfasis5 42" xfId="1192" xr:uid="{00000000-0005-0000-0000-00001F040000}"/>
    <cellStyle name="60% - Énfasis5 43" xfId="1193" xr:uid="{00000000-0005-0000-0000-000020040000}"/>
    <cellStyle name="60% - Énfasis5 44" xfId="1194" xr:uid="{00000000-0005-0000-0000-000021040000}"/>
    <cellStyle name="60% - Énfasis5 45" xfId="1195" xr:uid="{00000000-0005-0000-0000-000022040000}"/>
    <cellStyle name="60% - Énfasis5 46" xfId="1196" xr:uid="{00000000-0005-0000-0000-000023040000}"/>
    <cellStyle name="60% - Énfasis5 47" xfId="1197" xr:uid="{00000000-0005-0000-0000-000024040000}"/>
    <cellStyle name="60% - Énfasis5 48" xfId="1198" xr:uid="{00000000-0005-0000-0000-000025040000}"/>
    <cellStyle name="60% - Énfasis5 49" xfId="1199" xr:uid="{00000000-0005-0000-0000-000026040000}"/>
    <cellStyle name="60% - Énfasis5 5" xfId="1200" xr:uid="{00000000-0005-0000-0000-000027040000}"/>
    <cellStyle name="60% - Énfasis5 50" xfId="1201" xr:uid="{00000000-0005-0000-0000-000028040000}"/>
    <cellStyle name="60% - Énfasis5 51" xfId="1202" xr:uid="{00000000-0005-0000-0000-000029040000}"/>
    <cellStyle name="60% - Énfasis5 52" xfId="1203" xr:uid="{00000000-0005-0000-0000-00002A040000}"/>
    <cellStyle name="60% - Énfasis5 53" xfId="1204" xr:uid="{00000000-0005-0000-0000-00002B040000}"/>
    <cellStyle name="60% - Énfasis5 54" xfId="1205" xr:uid="{00000000-0005-0000-0000-00002C040000}"/>
    <cellStyle name="60% - Énfasis5 55" xfId="1206" xr:uid="{00000000-0005-0000-0000-00002D040000}"/>
    <cellStyle name="60% - Énfasis5 56" xfId="1207" xr:uid="{00000000-0005-0000-0000-00002E040000}"/>
    <cellStyle name="60% - Énfasis5 57" xfId="1208" xr:uid="{00000000-0005-0000-0000-00002F040000}"/>
    <cellStyle name="60% - Énfasis5 58" xfId="1209" xr:uid="{00000000-0005-0000-0000-000030040000}"/>
    <cellStyle name="60% - Énfasis5 59" xfId="1210" xr:uid="{00000000-0005-0000-0000-000031040000}"/>
    <cellStyle name="60% - Énfasis5 6" xfId="1211" xr:uid="{00000000-0005-0000-0000-000032040000}"/>
    <cellStyle name="60% - Énfasis5 60" xfId="1212" xr:uid="{00000000-0005-0000-0000-000033040000}"/>
    <cellStyle name="60% - Énfasis5 61" xfId="1213" xr:uid="{00000000-0005-0000-0000-000034040000}"/>
    <cellStyle name="60% - Énfasis5 7" xfId="1214" xr:uid="{00000000-0005-0000-0000-000035040000}"/>
    <cellStyle name="60% - Énfasis5 8" xfId="1215" xr:uid="{00000000-0005-0000-0000-000036040000}"/>
    <cellStyle name="60% - Énfasis5 9" xfId="1216" xr:uid="{00000000-0005-0000-0000-000037040000}"/>
    <cellStyle name="60% - Énfasis6 10" xfId="1217" xr:uid="{00000000-0005-0000-0000-000038040000}"/>
    <cellStyle name="60% - Énfasis6 11" xfId="1218" xr:uid="{00000000-0005-0000-0000-000039040000}"/>
    <cellStyle name="60% - Énfasis6 12" xfId="1219" xr:uid="{00000000-0005-0000-0000-00003A040000}"/>
    <cellStyle name="60% - Énfasis6 13" xfId="1220" xr:uid="{00000000-0005-0000-0000-00003B040000}"/>
    <cellStyle name="60% - Énfasis6 14" xfId="1221" xr:uid="{00000000-0005-0000-0000-00003C040000}"/>
    <cellStyle name="60% - Énfasis6 15" xfId="1222" xr:uid="{00000000-0005-0000-0000-00003D040000}"/>
    <cellStyle name="60% - Énfasis6 16" xfId="1223" xr:uid="{00000000-0005-0000-0000-00003E040000}"/>
    <cellStyle name="60% - Énfasis6 17" xfId="1224" xr:uid="{00000000-0005-0000-0000-00003F040000}"/>
    <cellStyle name="60% - Énfasis6 18" xfId="1225" xr:uid="{00000000-0005-0000-0000-000040040000}"/>
    <cellStyle name="60% - Énfasis6 19" xfId="1226" xr:uid="{00000000-0005-0000-0000-000041040000}"/>
    <cellStyle name="60% - Énfasis6 2" xfId="55" xr:uid="{00000000-0005-0000-0000-000042040000}"/>
    <cellStyle name="60% - Énfasis6 20" xfId="1227" xr:uid="{00000000-0005-0000-0000-000043040000}"/>
    <cellStyle name="60% - Énfasis6 21" xfId="1228" xr:uid="{00000000-0005-0000-0000-000044040000}"/>
    <cellStyle name="60% - Énfasis6 22" xfId="1229" xr:uid="{00000000-0005-0000-0000-000045040000}"/>
    <cellStyle name="60% - Énfasis6 23" xfId="1230" xr:uid="{00000000-0005-0000-0000-000046040000}"/>
    <cellStyle name="60% - Énfasis6 24" xfId="1231" xr:uid="{00000000-0005-0000-0000-000047040000}"/>
    <cellStyle name="60% - Énfasis6 25" xfId="1232" xr:uid="{00000000-0005-0000-0000-000048040000}"/>
    <cellStyle name="60% - Énfasis6 26" xfId="1233" xr:uid="{00000000-0005-0000-0000-000049040000}"/>
    <cellStyle name="60% - Énfasis6 27" xfId="1234" xr:uid="{00000000-0005-0000-0000-00004A040000}"/>
    <cellStyle name="60% - Énfasis6 28" xfId="1235" xr:uid="{00000000-0005-0000-0000-00004B040000}"/>
    <cellStyle name="60% - Énfasis6 29" xfId="1236" xr:uid="{00000000-0005-0000-0000-00004C040000}"/>
    <cellStyle name="60% - Énfasis6 3" xfId="1237" xr:uid="{00000000-0005-0000-0000-00004D040000}"/>
    <cellStyle name="60% - Énfasis6 30" xfId="1238" xr:uid="{00000000-0005-0000-0000-00004E040000}"/>
    <cellStyle name="60% - Énfasis6 31" xfId="1239" xr:uid="{00000000-0005-0000-0000-00004F040000}"/>
    <cellStyle name="60% - Énfasis6 32" xfId="1240" xr:uid="{00000000-0005-0000-0000-000050040000}"/>
    <cellStyle name="60% - Énfasis6 33" xfId="1241" xr:uid="{00000000-0005-0000-0000-000051040000}"/>
    <cellStyle name="60% - Énfasis6 34" xfId="1242" xr:uid="{00000000-0005-0000-0000-000052040000}"/>
    <cellStyle name="60% - Énfasis6 35" xfId="1243" xr:uid="{00000000-0005-0000-0000-000053040000}"/>
    <cellStyle name="60% - Énfasis6 36" xfId="1244" xr:uid="{00000000-0005-0000-0000-000054040000}"/>
    <cellStyle name="60% - Énfasis6 37" xfId="1245" xr:uid="{00000000-0005-0000-0000-000055040000}"/>
    <cellStyle name="60% - Énfasis6 38" xfId="1246" xr:uid="{00000000-0005-0000-0000-000056040000}"/>
    <cellStyle name="60% - Énfasis6 39" xfId="1247" xr:uid="{00000000-0005-0000-0000-000057040000}"/>
    <cellStyle name="60% - Énfasis6 4" xfId="1248" xr:uid="{00000000-0005-0000-0000-000058040000}"/>
    <cellStyle name="60% - Énfasis6 40" xfId="1249" xr:uid="{00000000-0005-0000-0000-000059040000}"/>
    <cellStyle name="60% - Énfasis6 41" xfId="1250" xr:uid="{00000000-0005-0000-0000-00005A040000}"/>
    <cellStyle name="60% - Énfasis6 42" xfId="1251" xr:uid="{00000000-0005-0000-0000-00005B040000}"/>
    <cellStyle name="60% - Énfasis6 43" xfId="1252" xr:uid="{00000000-0005-0000-0000-00005C040000}"/>
    <cellStyle name="60% - Énfasis6 44" xfId="1253" xr:uid="{00000000-0005-0000-0000-00005D040000}"/>
    <cellStyle name="60% - Énfasis6 45" xfId="1254" xr:uid="{00000000-0005-0000-0000-00005E040000}"/>
    <cellStyle name="60% - Énfasis6 46" xfId="1255" xr:uid="{00000000-0005-0000-0000-00005F040000}"/>
    <cellStyle name="60% - Énfasis6 47" xfId="1256" xr:uid="{00000000-0005-0000-0000-000060040000}"/>
    <cellStyle name="60% - Énfasis6 48" xfId="1257" xr:uid="{00000000-0005-0000-0000-000061040000}"/>
    <cellStyle name="60% - Énfasis6 49" xfId="1258" xr:uid="{00000000-0005-0000-0000-000062040000}"/>
    <cellStyle name="60% - Énfasis6 5" xfId="1259" xr:uid="{00000000-0005-0000-0000-000063040000}"/>
    <cellStyle name="60% - Énfasis6 50" xfId="1260" xr:uid="{00000000-0005-0000-0000-000064040000}"/>
    <cellStyle name="60% - Énfasis6 51" xfId="1261" xr:uid="{00000000-0005-0000-0000-000065040000}"/>
    <cellStyle name="60% - Énfasis6 52" xfId="1262" xr:uid="{00000000-0005-0000-0000-000066040000}"/>
    <cellStyle name="60% - Énfasis6 53" xfId="1263" xr:uid="{00000000-0005-0000-0000-000067040000}"/>
    <cellStyle name="60% - Énfasis6 54" xfId="1264" xr:uid="{00000000-0005-0000-0000-000068040000}"/>
    <cellStyle name="60% - Énfasis6 55" xfId="1265" xr:uid="{00000000-0005-0000-0000-000069040000}"/>
    <cellStyle name="60% - Énfasis6 56" xfId="1266" xr:uid="{00000000-0005-0000-0000-00006A040000}"/>
    <cellStyle name="60% - Énfasis6 57" xfId="1267" xr:uid="{00000000-0005-0000-0000-00006B040000}"/>
    <cellStyle name="60% - Énfasis6 58" xfId="1268" xr:uid="{00000000-0005-0000-0000-00006C040000}"/>
    <cellStyle name="60% - Énfasis6 59" xfId="1269" xr:uid="{00000000-0005-0000-0000-00006D040000}"/>
    <cellStyle name="60% - Énfasis6 6" xfId="1270" xr:uid="{00000000-0005-0000-0000-00006E040000}"/>
    <cellStyle name="60% - Énfasis6 60" xfId="1271" xr:uid="{00000000-0005-0000-0000-00006F040000}"/>
    <cellStyle name="60% - Énfasis6 61" xfId="1272" xr:uid="{00000000-0005-0000-0000-000070040000}"/>
    <cellStyle name="60% - Énfasis6 7" xfId="1273" xr:uid="{00000000-0005-0000-0000-000071040000}"/>
    <cellStyle name="60% - Énfasis6 8" xfId="1274" xr:uid="{00000000-0005-0000-0000-000072040000}"/>
    <cellStyle name="60% - Énfasis6 9" xfId="1275" xr:uid="{00000000-0005-0000-0000-000073040000}"/>
    <cellStyle name="Accent1" xfId="56" xr:uid="{00000000-0005-0000-0000-000074040000}"/>
    <cellStyle name="Accent1 - 20%" xfId="1276" xr:uid="{00000000-0005-0000-0000-000075040000}"/>
    <cellStyle name="Accent1 - 40%" xfId="1277" xr:uid="{00000000-0005-0000-0000-000076040000}"/>
    <cellStyle name="Accent1 - 60%" xfId="1278" xr:uid="{00000000-0005-0000-0000-000077040000}"/>
    <cellStyle name="Accent1_Proyecciones_08_04_2008" xfId="1279" xr:uid="{00000000-0005-0000-0000-000078040000}"/>
    <cellStyle name="Accent2" xfId="57" xr:uid="{00000000-0005-0000-0000-000079040000}"/>
    <cellStyle name="Accent2 - 20%" xfId="1280" xr:uid="{00000000-0005-0000-0000-00007A040000}"/>
    <cellStyle name="Accent2 - 40%" xfId="1281" xr:uid="{00000000-0005-0000-0000-00007B040000}"/>
    <cellStyle name="Accent2 - 60%" xfId="1282" xr:uid="{00000000-0005-0000-0000-00007C040000}"/>
    <cellStyle name="Accent2_Proyecciones_08_04_2008" xfId="1283" xr:uid="{00000000-0005-0000-0000-00007D040000}"/>
    <cellStyle name="Accent3" xfId="58" xr:uid="{00000000-0005-0000-0000-00007E040000}"/>
    <cellStyle name="Accent3 - 20%" xfId="1284" xr:uid="{00000000-0005-0000-0000-00007F040000}"/>
    <cellStyle name="Accent3 - 40%" xfId="1285" xr:uid="{00000000-0005-0000-0000-000080040000}"/>
    <cellStyle name="Accent3 - 60%" xfId="1286" xr:uid="{00000000-0005-0000-0000-000081040000}"/>
    <cellStyle name="Accent3_Proyecciones_08_04_2008" xfId="1287" xr:uid="{00000000-0005-0000-0000-000082040000}"/>
    <cellStyle name="Accent4" xfId="59" xr:uid="{00000000-0005-0000-0000-000083040000}"/>
    <cellStyle name="Accent4 - 20%" xfId="1288" xr:uid="{00000000-0005-0000-0000-000084040000}"/>
    <cellStyle name="Accent4 - 40%" xfId="1289" xr:uid="{00000000-0005-0000-0000-000085040000}"/>
    <cellStyle name="Accent4 - 60%" xfId="1290" xr:uid="{00000000-0005-0000-0000-000086040000}"/>
    <cellStyle name="Accent4_Proyecciones_08_04_2008" xfId="1291" xr:uid="{00000000-0005-0000-0000-000087040000}"/>
    <cellStyle name="Accent5" xfId="60" xr:uid="{00000000-0005-0000-0000-000088040000}"/>
    <cellStyle name="Accent5 - 20%" xfId="1292" xr:uid="{00000000-0005-0000-0000-000089040000}"/>
    <cellStyle name="Accent5 - 40%" xfId="1293" xr:uid="{00000000-0005-0000-0000-00008A040000}"/>
    <cellStyle name="Accent5 - 60%" xfId="1294" xr:uid="{00000000-0005-0000-0000-00008B040000}"/>
    <cellStyle name="Accent5_Proyecciones_08_04_2008" xfId="1295" xr:uid="{00000000-0005-0000-0000-00008C040000}"/>
    <cellStyle name="Accent6" xfId="61" xr:uid="{00000000-0005-0000-0000-00008D040000}"/>
    <cellStyle name="Accent6 - 20%" xfId="1296" xr:uid="{00000000-0005-0000-0000-00008E040000}"/>
    <cellStyle name="Accent6 - 40%" xfId="1297" xr:uid="{00000000-0005-0000-0000-00008F040000}"/>
    <cellStyle name="Accent6 - 60%" xfId="1298" xr:uid="{00000000-0005-0000-0000-000090040000}"/>
    <cellStyle name="Accent6_Proyecciones_08_04_2008" xfId="1299" xr:uid="{00000000-0005-0000-0000-000091040000}"/>
    <cellStyle name="Akzent1" xfId="1300" xr:uid="{00000000-0005-0000-0000-000092040000}"/>
    <cellStyle name="Akzent2" xfId="1301" xr:uid="{00000000-0005-0000-0000-000093040000}"/>
    <cellStyle name="Akzent3" xfId="1302" xr:uid="{00000000-0005-0000-0000-000094040000}"/>
    <cellStyle name="Akzent4" xfId="1303" xr:uid="{00000000-0005-0000-0000-000095040000}"/>
    <cellStyle name="Akzent5" xfId="1304" xr:uid="{00000000-0005-0000-0000-000096040000}"/>
    <cellStyle name="Akzent6" xfId="1305" xr:uid="{00000000-0005-0000-0000-000097040000}"/>
    <cellStyle name="ANCLAS,REZONES Y SUS PARTES,DE FUNDICION,DE HIERRO O DE ACERO" xfId="1306" xr:uid="{00000000-0005-0000-0000-000098040000}"/>
    <cellStyle name="Ausgabe" xfId="1307" xr:uid="{00000000-0005-0000-0000-000099040000}"/>
    <cellStyle name="Bad" xfId="62" xr:uid="{00000000-0005-0000-0000-00009A040000}"/>
    <cellStyle name="Berechnung" xfId="1308" xr:uid="{00000000-0005-0000-0000-00009B040000}"/>
    <cellStyle name="Body" xfId="1309" xr:uid="{00000000-0005-0000-0000-00009C040000}"/>
    <cellStyle name="Bolivianos" xfId="63" xr:uid="{00000000-0005-0000-0000-00009D040000}"/>
    <cellStyle name="Bolivianos 2" xfId="1310" xr:uid="{00000000-0005-0000-0000-00009E040000}"/>
    <cellStyle name="bstitutes]_x000d__x000a_; The following mappings take Word for MS-DOS names, PostScript names, and TrueType_x000d__x000a_; names into account" xfId="1311" xr:uid="{00000000-0005-0000-0000-00009F040000}"/>
    <cellStyle name="bstitutes]_x000d__x000a_; The following mappings take Word for MS-DOS names, PostScript names, and TrueType_x000d__x000a_; names into account 2" xfId="1312" xr:uid="{00000000-0005-0000-0000-0000A0040000}"/>
    <cellStyle name="bstitutes]_x000d__x000a_; The following mappings take Word for MS-DOS names, PostScript names, and TrueType_x000d__x000a_; names into account 3" xfId="1313" xr:uid="{00000000-0005-0000-0000-0000A1040000}"/>
    <cellStyle name="Buena 10" xfId="1314" xr:uid="{00000000-0005-0000-0000-0000A2040000}"/>
    <cellStyle name="Buena 11" xfId="1315" xr:uid="{00000000-0005-0000-0000-0000A3040000}"/>
    <cellStyle name="Buena 12" xfId="1316" xr:uid="{00000000-0005-0000-0000-0000A4040000}"/>
    <cellStyle name="Buena 13" xfId="1317" xr:uid="{00000000-0005-0000-0000-0000A5040000}"/>
    <cellStyle name="Buena 14" xfId="1318" xr:uid="{00000000-0005-0000-0000-0000A6040000}"/>
    <cellStyle name="Buena 15" xfId="1319" xr:uid="{00000000-0005-0000-0000-0000A7040000}"/>
    <cellStyle name="Buena 16" xfId="1320" xr:uid="{00000000-0005-0000-0000-0000A8040000}"/>
    <cellStyle name="Buena 17" xfId="1321" xr:uid="{00000000-0005-0000-0000-0000A9040000}"/>
    <cellStyle name="Buena 18" xfId="1322" xr:uid="{00000000-0005-0000-0000-0000AA040000}"/>
    <cellStyle name="Buena 19" xfId="1323" xr:uid="{00000000-0005-0000-0000-0000AB040000}"/>
    <cellStyle name="Buena 2" xfId="64" xr:uid="{00000000-0005-0000-0000-0000AC040000}"/>
    <cellStyle name="Buena 20" xfId="1324" xr:uid="{00000000-0005-0000-0000-0000AD040000}"/>
    <cellStyle name="Buena 21" xfId="1325" xr:uid="{00000000-0005-0000-0000-0000AE040000}"/>
    <cellStyle name="Buena 22" xfId="1326" xr:uid="{00000000-0005-0000-0000-0000AF040000}"/>
    <cellStyle name="Buena 23" xfId="1327" xr:uid="{00000000-0005-0000-0000-0000B0040000}"/>
    <cellStyle name="Buena 24" xfId="1328" xr:uid="{00000000-0005-0000-0000-0000B1040000}"/>
    <cellStyle name="Buena 25" xfId="1329" xr:uid="{00000000-0005-0000-0000-0000B2040000}"/>
    <cellStyle name="Buena 26" xfId="1330" xr:uid="{00000000-0005-0000-0000-0000B3040000}"/>
    <cellStyle name="Buena 27" xfId="1331" xr:uid="{00000000-0005-0000-0000-0000B4040000}"/>
    <cellStyle name="Buena 28" xfId="1332" xr:uid="{00000000-0005-0000-0000-0000B5040000}"/>
    <cellStyle name="Buena 29" xfId="1333" xr:uid="{00000000-0005-0000-0000-0000B6040000}"/>
    <cellStyle name="Buena 3" xfId="1334" xr:uid="{00000000-0005-0000-0000-0000B7040000}"/>
    <cellStyle name="Buena 30" xfId="1335" xr:uid="{00000000-0005-0000-0000-0000B8040000}"/>
    <cellStyle name="Buena 31" xfId="1336" xr:uid="{00000000-0005-0000-0000-0000B9040000}"/>
    <cellStyle name="Buena 32" xfId="1337" xr:uid="{00000000-0005-0000-0000-0000BA040000}"/>
    <cellStyle name="Buena 33" xfId="1338" xr:uid="{00000000-0005-0000-0000-0000BB040000}"/>
    <cellStyle name="Buena 34" xfId="1339" xr:uid="{00000000-0005-0000-0000-0000BC040000}"/>
    <cellStyle name="Buena 35" xfId="1340" xr:uid="{00000000-0005-0000-0000-0000BD040000}"/>
    <cellStyle name="Buena 36" xfId="1341" xr:uid="{00000000-0005-0000-0000-0000BE040000}"/>
    <cellStyle name="Buena 37" xfId="1342" xr:uid="{00000000-0005-0000-0000-0000BF040000}"/>
    <cellStyle name="Buena 38" xfId="1343" xr:uid="{00000000-0005-0000-0000-0000C0040000}"/>
    <cellStyle name="Buena 39" xfId="1344" xr:uid="{00000000-0005-0000-0000-0000C1040000}"/>
    <cellStyle name="Buena 4" xfId="1345" xr:uid="{00000000-0005-0000-0000-0000C2040000}"/>
    <cellStyle name="Buena 40" xfId="1346" xr:uid="{00000000-0005-0000-0000-0000C3040000}"/>
    <cellStyle name="Buena 41" xfId="1347" xr:uid="{00000000-0005-0000-0000-0000C4040000}"/>
    <cellStyle name="Buena 42" xfId="1348" xr:uid="{00000000-0005-0000-0000-0000C5040000}"/>
    <cellStyle name="Buena 43" xfId="1349" xr:uid="{00000000-0005-0000-0000-0000C6040000}"/>
    <cellStyle name="Buena 44" xfId="1350" xr:uid="{00000000-0005-0000-0000-0000C7040000}"/>
    <cellStyle name="Buena 45" xfId="1351" xr:uid="{00000000-0005-0000-0000-0000C8040000}"/>
    <cellStyle name="Buena 46" xfId="1352" xr:uid="{00000000-0005-0000-0000-0000C9040000}"/>
    <cellStyle name="Buena 47" xfId="1353" xr:uid="{00000000-0005-0000-0000-0000CA040000}"/>
    <cellStyle name="Buena 48" xfId="1354" xr:uid="{00000000-0005-0000-0000-0000CB040000}"/>
    <cellStyle name="Buena 49" xfId="1355" xr:uid="{00000000-0005-0000-0000-0000CC040000}"/>
    <cellStyle name="Buena 5" xfId="1356" xr:uid="{00000000-0005-0000-0000-0000CD040000}"/>
    <cellStyle name="Buena 50" xfId="1357" xr:uid="{00000000-0005-0000-0000-0000CE040000}"/>
    <cellStyle name="Buena 51" xfId="1358" xr:uid="{00000000-0005-0000-0000-0000CF040000}"/>
    <cellStyle name="Buena 52" xfId="1359" xr:uid="{00000000-0005-0000-0000-0000D0040000}"/>
    <cellStyle name="Buena 53" xfId="1360" xr:uid="{00000000-0005-0000-0000-0000D1040000}"/>
    <cellStyle name="Buena 54" xfId="1361" xr:uid="{00000000-0005-0000-0000-0000D2040000}"/>
    <cellStyle name="Buena 55" xfId="1362" xr:uid="{00000000-0005-0000-0000-0000D3040000}"/>
    <cellStyle name="Buena 56" xfId="1363" xr:uid="{00000000-0005-0000-0000-0000D4040000}"/>
    <cellStyle name="Buena 57" xfId="1364" xr:uid="{00000000-0005-0000-0000-0000D5040000}"/>
    <cellStyle name="Buena 58" xfId="1365" xr:uid="{00000000-0005-0000-0000-0000D6040000}"/>
    <cellStyle name="Buena 59" xfId="1366" xr:uid="{00000000-0005-0000-0000-0000D7040000}"/>
    <cellStyle name="Buena 6" xfId="1367" xr:uid="{00000000-0005-0000-0000-0000D8040000}"/>
    <cellStyle name="Buena 60" xfId="1368" xr:uid="{00000000-0005-0000-0000-0000D9040000}"/>
    <cellStyle name="Buena 61" xfId="1369" xr:uid="{00000000-0005-0000-0000-0000DA040000}"/>
    <cellStyle name="Buena 7" xfId="1370" xr:uid="{00000000-0005-0000-0000-0000DB040000}"/>
    <cellStyle name="Buena 8" xfId="1371" xr:uid="{00000000-0005-0000-0000-0000DC040000}"/>
    <cellStyle name="Buena 9" xfId="1372" xr:uid="{00000000-0005-0000-0000-0000DD040000}"/>
    <cellStyle name="Calc Currency (0)" xfId="1373" xr:uid="{00000000-0005-0000-0000-0000DE040000}"/>
    <cellStyle name="Calculation" xfId="65" xr:uid="{00000000-0005-0000-0000-0000DF040000}"/>
    <cellStyle name="Cálculo 10" xfId="1374" xr:uid="{00000000-0005-0000-0000-0000E0040000}"/>
    <cellStyle name="Cálculo 11" xfId="1375" xr:uid="{00000000-0005-0000-0000-0000E1040000}"/>
    <cellStyle name="Cálculo 12" xfId="1376" xr:uid="{00000000-0005-0000-0000-0000E2040000}"/>
    <cellStyle name="Cálculo 13" xfId="1377" xr:uid="{00000000-0005-0000-0000-0000E3040000}"/>
    <cellStyle name="Cálculo 14" xfId="1378" xr:uid="{00000000-0005-0000-0000-0000E4040000}"/>
    <cellStyle name="Cálculo 15" xfId="1379" xr:uid="{00000000-0005-0000-0000-0000E5040000}"/>
    <cellStyle name="Cálculo 16" xfId="1380" xr:uid="{00000000-0005-0000-0000-0000E6040000}"/>
    <cellStyle name="Cálculo 17" xfId="1381" xr:uid="{00000000-0005-0000-0000-0000E7040000}"/>
    <cellStyle name="Cálculo 18" xfId="1382" xr:uid="{00000000-0005-0000-0000-0000E8040000}"/>
    <cellStyle name="Cálculo 19" xfId="1383" xr:uid="{00000000-0005-0000-0000-0000E9040000}"/>
    <cellStyle name="Cálculo 2" xfId="66" xr:uid="{00000000-0005-0000-0000-0000EA040000}"/>
    <cellStyle name="Cálculo 2 2" xfId="1384" xr:uid="{00000000-0005-0000-0000-0000EB040000}"/>
    <cellStyle name="Cálculo 20" xfId="1385" xr:uid="{00000000-0005-0000-0000-0000EC040000}"/>
    <cellStyle name="Cálculo 21" xfId="1386" xr:uid="{00000000-0005-0000-0000-0000ED040000}"/>
    <cellStyle name="Cálculo 22" xfId="1387" xr:uid="{00000000-0005-0000-0000-0000EE040000}"/>
    <cellStyle name="Cálculo 23" xfId="1388" xr:uid="{00000000-0005-0000-0000-0000EF040000}"/>
    <cellStyle name="Cálculo 24" xfId="1389" xr:uid="{00000000-0005-0000-0000-0000F0040000}"/>
    <cellStyle name="Cálculo 25" xfId="1390" xr:uid="{00000000-0005-0000-0000-0000F1040000}"/>
    <cellStyle name="Cálculo 26" xfId="1391" xr:uid="{00000000-0005-0000-0000-0000F2040000}"/>
    <cellStyle name="Cálculo 27" xfId="1392" xr:uid="{00000000-0005-0000-0000-0000F3040000}"/>
    <cellStyle name="Cálculo 28" xfId="1393" xr:uid="{00000000-0005-0000-0000-0000F4040000}"/>
    <cellStyle name="Cálculo 29" xfId="1394" xr:uid="{00000000-0005-0000-0000-0000F5040000}"/>
    <cellStyle name="Cálculo 3" xfId="1395" xr:uid="{00000000-0005-0000-0000-0000F6040000}"/>
    <cellStyle name="Cálculo 30" xfId="1396" xr:uid="{00000000-0005-0000-0000-0000F7040000}"/>
    <cellStyle name="Cálculo 31" xfId="1397" xr:uid="{00000000-0005-0000-0000-0000F8040000}"/>
    <cellStyle name="Cálculo 32" xfId="1398" xr:uid="{00000000-0005-0000-0000-0000F9040000}"/>
    <cellStyle name="Cálculo 33" xfId="1399" xr:uid="{00000000-0005-0000-0000-0000FA040000}"/>
    <cellStyle name="Cálculo 34" xfId="1400" xr:uid="{00000000-0005-0000-0000-0000FB040000}"/>
    <cellStyle name="Cálculo 35" xfId="1401" xr:uid="{00000000-0005-0000-0000-0000FC040000}"/>
    <cellStyle name="Cálculo 36" xfId="1402" xr:uid="{00000000-0005-0000-0000-0000FD040000}"/>
    <cellStyle name="Cálculo 37" xfId="1403" xr:uid="{00000000-0005-0000-0000-0000FE040000}"/>
    <cellStyle name="Cálculo 38" xfId="1404" xr:uid="{00000000-0005-0000-0000-0000FF040000}"/>
    <cellStyle name="Cálculo 39" xfId="1405" xr:uid="{00000000-0005-0000-0000-000000050000}"/>
    <cellStyle name="Cálculo 4" xfId="1406" xr:uid="{00000000-0005-0000-0000-000001050000}"/>
    <cellStyle name="Cálculo 40" xfId="1407" xr:uid="{00000000-0005-0000-0000-000002050000}"/>
    <cellStyle name="Cálculo 41" xfId="1408" xr:uid="{00000000-0005-0000-0000-000003050000}"/>
    <cellStyle name="Cálculo 42" xfId="1409" xr:uid="{00000000-0005-0000-0000-000004050000}"/>
    <cellStyle name="Cálculo 43" xfId="1410" xr:uid="{00000000-0005-0000-0000-000005050000}"/>
    <cellStyle name="Cálculo 44" xfId="1411" xr:uid="{00000000-0005-0000-0000-000006050000}"/>
    <cellStyle name="Cálculo 45" xfId="1412" xr:uid="{00000000-0005-0000-0000-000007050000}"/>
    <cellStyle name="Cálculo 46" xfId="1413" xr:uid="{00000000-0005-0000-0000-000008050000}"/>
    <cellStyle name="Cálculo 47" xfId="1414" xr:uid="{00000000-0005-0000-0000-000009050000}"/>
    <cellStyle name="Cálculo 48" xfId="1415" xr:uid="{00000000-0005-0000-0000-00000A050000}"/>
    <cellStyle name="Cálculo 49" xfId="1416" xr:uid="{00000000-0005-0000-0000-00000B050000}"/>
    <cellStyle name="Cálculo 5" xfId="1417" xr:uid="{00000000-0005-0000-0000-00000C050000}"/>
    <cellStyle name="Cálculo 50" xfId="1418" xr:uid="{00000000-0005-0000-0000-00000D050000}"/>
    <cellStyle name="Cálculo 51" xfId="1419" xr:uid="{00000000-0005-0000-0000-00000E050000}"/>
    <cellStyle name="Cálculo 52" xfId="1420" xr:uid="{00000000-0005-0000-0000-00000F050000}"/>
    <cellStyle name="Cálculo 53" xfId="1421" xr:uid="{00000000-0005-0000-0000-000010050000}"/>
    <cellStyle name="Cálculo 54" xfId="1422" xr:uid="{00000000-0005-0000-0000-000011050000}"/>
    <cellStyle name="Cálculo 55" xfId="1423" xr:uid="{00000000-0005-0000-0000-000012050000}"/>
    <cellStyle name="Cálculo 56" xfId="1424" xr:uid="{00000000-0005-0000-0000-000013050000}"/>
    <cellStyle name="Cálculo 57" xfId="1425" xr:uid="{00000000-0005-0000-0000-000014050000}"/>
    <cellStyle name="Cálculo 58" xfId="1426" xr:uid="{00000000-0005-0000-0000-000015050000}"/>
    <cellStyle name="Cálculo 59" xfId="1427" xr:uid="{00000000-0005-0000-0000-000016050000}"/>
    <cellStyle name="Cálculo 6" xfId="1428" xr:uid="{00000000-0005-0000-0000-000017050000}"/>
    <cellStyle name="Cálculo 60" xfId="1429" xr:uid="{00000000-0005-0000-0000-000018050000}"/>
    <cellStyle name="Cálculo 61" xfId="1430" xr:uid="{00000000-0005-0000-0000-000019050000}"/>
    <cellStyle name="Cálculo 7" xfId="1431" xr:uid="{00000000-0005-0000-0000-00001A050000}"/>
    <cellStyle name="Cálculo 8" xfId="1432" xr:uid="{00000000-0005-0000-0000-00001B050000}"/>
    <cellStyle name="Cálculo 9" xfId="1433" xr:uid="{00000000-0005-0000-0000-00001C050000}"/>
    <cellStyle name="Celda de comprobación 10" xfId="1434" xr:uid="{00000000-0005-0000-0000-00001D050000}"/>
    <cellStyle name="Celda de comprobación 11" xfId="1435" xr:uid="{00000000-0005-0000-0000-00001E050000}"/>
    <cellStyle name="Celda de comprobación 12" xfId="1436" xr:uid="{00000000-0005-0000-0000-00001F050000}"/>
    <cellStyle name="Celda de comprobación 13" xfId="1437" xr:uid="{00000000-0005-0000-0000-000020050000}"/>
    <cellStyle name="Celda de comprobación 14" xfId="1438" xr:uid="{00000000-0005-0000-0000-000021050000}"/>
    <cellStyle name="Celda de comprobación 15" xfId="1439" xr:uid="{00000000-0005-0000-0000-000022050000}"/>
    <cellStyle name="Celda de comprobación 16" xfId="1440" xr:uid="{00000000-0005-0000-0000-000023050000}"/>
    <cellStyle name="Celda de comprobación 17" xfId="1441" xr:uid="{00000000-0005-0000-0000-000024050000}"/>
    <cellStyle name="Celda de comprobación 18" xfId="1442" xr:uid="{00000000-0005-0000-0000-000025050000}"/>
    <cellStyle name="Celda de comprobación 19" xfId="1443" xr:uid="{00000000-0005-0000-0000-000026050000}"/>
    <cellStyle name="Celda de comprobación 2" xfId="67" xr:uid="{00000000-0005-0000-0000-000027050000}"/>
    <cellStyle name="Celda de comprobación 20" xfId="1444" xr:uid="{00000000-0005-0000-0000-000028050000}"/>
    <cellStyle name="Celda de comprobación 21" xfId="1445" xr:uid="{00000000-0005-0000-0000-000029050000}"/>
    <cellStyle name="Celda de comprobación 22" xfId="1446" xr:uid="{00000000-0005-0000-0000-00002A050000}"/>
    <cellStyle name="Celda de comprobación 23" xfId="1447" xr:uid="{00000000-0005-0000-0000-00002B050000}"/>
    <cellStyle name="Celda de comprobación 24" xfId="1448" xr:uid="{00000000-0005-0000-0000-00002C050000}"/>
    <cellStyle name="Celda de comprobación 25" xfId="1449" xr:uid="{00000000-0005-0000-0000-00002D050000}"/>
    <cellStyle name="Celda de comprobación 26" xfId="1450" xr:uid="{00000000-0005-0000-0000-00002E050000}"/>
    <cellStyle name="Celda de comprobación 27" xfId="1451" xr:uid="{00000000-0005-0000-0000-00002F050000}"/>
    <cellStyle name="Celda de comprobación 28" xfId="1452" xr:uid="{00000000-0005-0000-0000-000030050000}"/>
    <cellStyle name="Celda de comprobación 29" xfId="1453" xr:uid="{00000000-0005-0000-0000-000031050000}"/>
    <cellStyle name="Celda de comprobación 3" xfId="1454" xr:uid="{00000000-0005-0000-0000-000032050000}"/>
    <cellStyle name="Celda de comprobación 30" xfId="1455" xr:uid="{00000000-0005-0000-0000-000033050000}"/>
    <cellStyle name="Celda de comprobación 31" xfId="1456" xr:uid="{00000000-0005-0000-0000-000034050000}"/>
    <cellStyle name="Celda de comprobación 32" xfId="1457" xr:uid="{00000000-0005-0000-0000-000035050000}"/>
    <cellStyle name="Celda de comprobación 33" xfId="1458" xr:uid="{00000000-0005-0000-0000-000036050000}"/>
    <cellStyle name="Celda de comprobación 34" xfId="1459" xr:uid="{00000000-0005-0000-0000-000037050000}"/>
    <cellStyle name="Celda de comprobación 35" xfId="1460" xr:uid="{00000000-0005-0000-0000-000038050000}"/>
    <cellStyle name="Celda de comprobación 36" xfId="1461" xr:uid="{00000000-0005-0000-0000-000039050000}"/>
    <cellStyle name="Celda de comprobación 37" xfId="1462" xr:uid="{00000000-0005-0000-0000-00003A050000}"/>
    <cellStyle name="Celda de comprobación 38" xfId="1463" xr:uid="{00000000-0005-0000-0000-00003B050000}"/>
    <cellStyle name="Celda de comprobación 39" xfId="1464" xr:uid="{00000000-0005-0000-0000-00003C050000}"/>
    <cellStyle name="Celda de comprobación 4" xfId="1465" xr:uid="{00000000-0005-0000-0000-00003D050000}"/>
    <cellStyle name="Celda de comprobación 40" xfId="1466" xr:uid="{00000000-0005-0000-0000-00003E050000}"/>
    <cellStyle name="Celda de comprobación 41" xfId="1467" xr:uid="{00000000-0005-0000-0000-00003F050000}"/>
    <cellStyle name="Celda de comprobación 42" xfId="1468" xr:uid="{00000000-0005-0000-0000-000040050000}"/>
    <cellStyle name="Celda de comprobación 43" xfId="1469" xr:uid="{00000000-0005-0000-0000-000041050000}"/>
    <cellStyle name="Celda de comprobación 44" xfId="1470" xr:uid="{00000000-0005-0000-0000-000042050000}"/>
    <cellStyle name="Celda de comprobación 45" xfId="1471" xr:uid="{00000000-0005-0000-0000-000043050000}"/>
    <cellStyle name="Celda de comprobación 46" xfId="1472" xr:uid="{00000000-0005-0000-0000-000044050000}"/>
    <cellStyle name="Celda de comprobación 47" xfId="1473" xr:uid="{00000000-0005-0000-0000-000045050000}"/>
    <cellStyle name="Celda de comprobación 48" xfId="1474" xr:uid="{00000000-0005-0000-0000-000046050000}"/>
    <cellStyle name="Celda de comprobación 49" xfId="1475" xr:uid="{00000000-0005-0000-0000-000047050000}"/>
    <cellStyle name="Celda de comprobación 5" xfId="1476" xr:uid="{00000000-0005-0000-0000-000048050000}"/>
    <cellStyle name="Celda de comprobación 50" xfId="1477" xr:uid="{00000000-0005-0000-0000-000049050000}"/>
    <cellStyle name="Celda de comprobación 51" xfId="1478" xr:uid="{00000000-0005-0000-0000-00004A050000}"/>
    <cellStyle name="Celda de comprobación 52" xfId="1479" xr:uid="{00000000-0005-0000-0000-00004B050000}"/>
    <cellStyle name="Celda de comprobación 53" xfId="1480" xr:uid="{00000000-0005-0000-0000-00004C050000}"/>
    <cellStyle name="Celda de comprobación 54" xfId="1481" xr:uid="{00000000-0005-0000-0000-00004D050000}"/>
    <cellStyle name="Celda de comprobación 55" xfId="1482" xr:uid="{00000000-0005-0000-0000-00004E050000}"/>
    <cellStyle name="Celda de comprobación 56" xfId="1483" xr:uid="{00000000-0005-0000-0000-00004F050000}"/>
    <cellStyle name="Celda de comprobación 57" xfId="1484" xr:uid="{00000000-0005-0000-0000-000050050000}"/>
    <cellStyle name="Celda de comprobación 58" xfId="1485" xr:uid="{00000000-0005-0000-0000-000051050000}"/>
    <cellStyle name="Celda de comprobación 59" xfId="1486" xr:uid="{00000000-0005-0000-0000-000052050000}"/>
    <cellStyle name="Celda de comprobación 6" xfId="1487" xr:uid="{00000000-0005-0000-0000-000053050000}"/>
    <cellStyle name="Celda de comprobación 60" xfId="1488" xr:uid="{00000000-0005-0000-0000-000054050000}"/>
    <cellStyle name="Celda de comprobación 61" xfId="1489" xr:uid="{00000000-0005-0000-0000-000055050000}"/>
    <cellStyle name="Celda de comprobación 7" xfId="1490" xr:uid="{00000000-0005-0000-0000-000056050000}"/>
    <cellStyle name="Celda de comprobación 8" xfId="1491" xr:uid="{00000000-0005-0000-0000-000057050000}"/>
    <cellStyle name="Celda de comprobación 9" xfId="1492" xr:uid="{00000000-0005-0000-0000-000058050000}"/>
    <cellStyle name="Celda vinculada 10" xfId="1493" xr:uid="{00000000-0005-0000-0000-000059050000}"/>
    <cellStyle name="Celda vinculada 11" xfId="1494" xr:uid="{00000000-0005-0000-0000-00005A050000}"/>
    <cellStyle name="Celda vinculada 12" xfId="1495" xr:uid="{00000000-0005-0000-0000-00005B050000}"/>
    <cellStyle name="Celda vinculada 13" xfId="1496" xr:uid="{00000000-0005-0000-0000-00005C050000}"/>
    <cellStyle name="Celda vinculada 14" xfId="1497" xr:uid="{00000000-0005-0000-0000-00005D050000}"/>
    <cellStyle name="Celda vinculada 15" xfId="1498" xr:uid="{00000000-0005-0000-0000-00005E050000}"/>
    <cellStyle name="Celda vinculada 16" xfId="1499" xr:uid="{00000000-0005-0000-0000-00005F050000}"/>
    <cellStyle name="Celda vinculada 17" xfId="1500" xr:uid="{00000000-0005-0000-0000-000060050000}"/>
    <cellStyle name="Celda vinculada 18" xfId="1501" xr:uid="{00000000-0005-0000-0000-000061050000}"/>
    <cellStyle name="Celda vinculada 19" xfId="1502" xr:uid="{00000000-0005-0000-0000-000062050000}"/>
    <cellStyle name="Celda vinculada 2" xfId="68" xr:uid="{00000000-0005-0000-0000-000063050000}"/>
    <cellStyle name="Celda vinculada 20" xfId="1503" xr:uid="{00000000-0005-0000-0000-000064050000}"/>
    <cellStyle name="Celda vinculada 21" xfId="1504" xr:uid="{00000000-0005-0000-0000-000065050000}"/>
    <cellStyle name="Celda vinculada 22" xfId="1505" xr:uid="{00000000-0005-0000-0000-000066050000}"/>
    <cellStyle name="Celda vinculada 23" xfId="1506" xr:uid="{00000000-0005-0000-0000-000067050000}"/>
    <cellStyle name="Celda vinculada 24" xfId="1507" xr:uid="{00000000-0005-0000-0000-000068050000}"/>
    <cellStyle name="Celda vinculada 25" xfId="1508" xr:uid="{00000000-0005-0000-0000-000069050000}"/>
    <cellStyle name="Celda vinculada 26" xfId="1509" xr:uid="{00000000-0005-0000-0000-00006A050000}"/>
    <cellStyle name="Celda vinculada 27" xfId="1510" xr:uid="{00000000-0005-0000-0000-00006B050000}"/>
    <cellStyle name="Celda vinculada 28" xfId="1511" xr:uid="{00000000-0005-0000-0000-00006C050000}"/>
    <cellStyle name="Celda vinculada 29" xfId="1512" xr:uid="{00000000-0005-0000-0000-00006D050000}"/>
    <cellStyle name="Celda vinculada 3" xfId="1513" xr:uid="{00000000-0005-0000-0000-00006E050000}"/>
    <cellStyle name="Celda vinculada 30" xfId="1514" xr:uid="{00000000-0005-0000-0000-00006F050000}"/>
    <cellStyle name="Celda vinculada 31" xfId="1515" xr:uid="{00000000-0005-0000-0000-000070050000}"/>
    <cellStyle name="Celda vinculada 32" xfId="1516" xr:uid="{00000000-0005-0000-0000-000071050000}"/>
    <cellStyle name="Celda vinculada 33" xfId="1517" xr:uid="{00000000-0005-0000-0000-000072050000}"/>
    <cellStyle name="Celda vinculada 34" xfId="1518" xr:uid="{00000000-0005-0000-0000-000073050000}"/>
    <cellStyle name="Celda vinculada 35" xfId="1519" xr:uid="{00000000-0005-0000-0000-000074050000}"/>
    <cellStyle name="Celda vinculada 36" xfId="1520" xr:uid="{00000000-0005-0000-0000-000075050000}"/>
    <cellStyle name="Celda vinculada 37" xfId="1521" xr:uid="{00000000-0005-0000-0000-000076050000}"/>
    <cellStyle name="Celda vinculada 38" xfId="1522" xr:uid="{00000000-0005-0000-0000-000077050000}"/>
    <cellStyle name="Celda vinculada 39" xfId="1523" xr:uid="{00000000-0005-0000-0000-000078050000}"/>
    <cellStyle name="Celda vinculada 4" xfId="1524" xr:uid="{00000000-0005-0000-0000-000079050000}"/>
    <cellStyle name="Celda vinculada 40" xfId="1525" xr:uid="{00000000-0005-0000-0000-00007A050000}"/>
    <cellStyle name="Celda vinculada 41" xfId="1526" xr:uid="{00000000-0005-0000-0000-00007B050000}"/>
    <cellStyle name="Celda vinculada 42" xfId="1527" xr:uid="{00000000-0005-0000-0000-00007C050000}"/>
    <cellStyle name="Celda vinculada 43" xfId="1528" xr:uid="{00000000-0005-0000-0000-00007D050000}"/>
    <cellStyle name="Celda vinculada 44" xfId="1529" xr:uid="{00000000-0005-0000-0000-00007E050000}"/>
    <cellStyle name="Celda vinculada 45" xfId="1530" xr:uid="{00000000-0005-0000-0000-00007F050000}"/>
    <cellStyle name="Celda vinculada 46" xfId="1531" xr:uid="{00000000-0005-0000-0000-000080050000}"/>
    <cellStyle name="Celda vinculada 47" xfId="1532" xr:uid="{00000000-0005-0000-0000-000081050000}"/>
    <cellStyle name="Celda vinculada 48" xfId="1533" xr:uid="{00000000-0005-0000-0000-000082050000}"/>
    <cellStyle name="Celda vinculada 49" xfId="1534" xr:uid="{00000000-0005-0000-0000-000083050000}"/>
    <cellStyle name="Celda vinculada 5" xfId="1535" xr:uid="{00000000-0005-0000-0000-000084050000}"/>
    <cellStyle name="Celda vinculada 50" xfId="1536" xr:uid="{00000000-0005-0000-0000-000085050000}"/>
    <cellStyle name="Celda vinculada 51" xfId="1537" xr:uid="{00000000-0005-0000-0000-000086050000}"/>
    <cellStyle name="Celda vinculada 52" xfId="1538" xr:uid="{00000000-0005-0000-0000-000087050000}"/>
    <cellStyle name="Celda vinculada 53" xfId="1539" xr:uid="{00000000-0005-0000-0000-000088050000}"/>
    <cellStyle name="Celda vinculada 54" xfId="1540" xr:uid="{00000000-0005-0000-0000-000089050000}"/>
    <cellStyle name="Celda vinculada 55" xfId="1541" xr:uid="{00000000-0005-0000-0000-00008A050000}"/>
    <cellStyle name="Celda vinculada 56" xfId="1542" xr:uid="{00000000-0005-0000-0000-00008B050000}"/>
    <cellStyle name="Celda vinculada 57" xfId="1543" xr:uid="{00000000-0005-0000-0000-00008C050000}"/>
    <cellStyle name="Celda vinculada 58" xfId="1544" xr:uid="{00000000-0005-0000-0000-00008D050000}"/>
    <cellStyle name="Celda vinculada 59" xfId="1545" xr:uid="{00000000-0005-0000-0000-00008E050000}"/>
    <cellStyle name="Celda vinculada 6" xfId="1546" xr:uid="{00000000-0005-0000-0000-00008F050000}"/>
    <cellStyle name="Celda vinculada 60" xfId="1547" xr:uid="{00000000-0005-0000-0000-000090050000}"/>
    <cellStyle name="Celda vinculada 61" xfId="1548" xr:uid="{00000000-0005-0000-0000-000091050000}"/>
    <cellStyle name="Celda vinculada 7" xfId="1549" xr:uid="{00000000-0005-0000-0000-000092050000}"/>
    <cellStyle name="Celda vinculada 8" xfId="1550" xr:uid="{00000000-0005-0000-0000-000093050000}"/>
    <cellStyle name="Celda vinculada 9" xfId="1551" xr:uid="{00000000-0005-0000-0000-000094050000}"/>
    <cellStyle name="Check Cell" xfId="69" xr:uid="{00000000-0005-0000-0000-000095050000}"/>
    <cellStyle name="Comma" xfId="70" xr:uid="{00000000-0005-0000-0000-000096050000}"/>
    <cellStyle name="Comma 2" xfId="1552" xr:uid="{00000000-0005-0000-0000-000097050000}"/>
    <cellStyle name="Comma 3" xfId="1553" xr:uid="{00000000-0005-0000-0000-000098050000}"/>
    <cellStyle name="Copied" xfId="1554" xr:uid="{00000000-0005-0000-0000-000099050000}"/>
    <cellStyle name="Currency" xfId="71" xr:uid="{00000000-0005-0000-0000-00009A050000}"/>
    <cellStyle name="Currency 2" xfId="1555" xr:uid="{00000000-0005-0000-0000-00009B050000}"/>
    <cellStyle name="Currency 2 2" xfId="1556" xr:uid="{00000000-0005-0000-0000-00009C050000}"/>
    <cellStyle name="Currency 3" xfId="1557" xr:uid="{00000000-0005-0000-0000-00009D050000}"/>
    <cellStyle name="Date" xfId="72" xr:uid="{00000000-0005-0000-0000-00009E050000}"/>
    <cellStyle name="Date 2" xfId="73" xr:uid="{00000000-0005-0000-0000-00009F050000}"/>
    <cellStyle name="Date 2 2" xfId="1559" xr:uid="{00000000-0005-0000-0000-0000A0050000}"/>
    <cellStyle name="Date 2 3" xfId="1558" xr:uid="{00000000-0005-0000-0000-0000A1050000}"/>
    <cellStyle name="Date 2_Crédito Sist Finan Det" xfId="1560" xr:uid="{00000000-0005-0000-0000-0000A2050000}"/>
    <cellStyle name="Date 3" xfId="1561" xr:uid="{00000000-0005-0000-0000-0000A3050000}"/>
    <cellStyle name="Diseño" xfId="1562" xr:uid="{00000000-0005-0000-0000-0000A4050000}"/>
    <cellStyle name="Eingabe" xfId="1563" xr:uid="{00000000-0005-0000-0000-0000A5050000}"/>
    <cellStyle name="Emphasis 1" xfId="1564" xr:uid="{00000000-0005-0000-0000-0000A6050000}"/>
    <cellStyle name="Emphasis 2" xfId="1565" xr:uid="{00000000-0005-0000-0000-0000A7050000}"/>
    <cellStyle name="Emphasis 3" xfId="1566" xr:uid="{00000000-0005-0000-0000-0000A8050000}"/>
    <cellStyle name="Encabezado 1 2" xfId="1567" xr:uid="{00000000-0005-0000-0000-0000A9050000}"/>
    <cellStyle name="Encabezado 4 10" xfId="1568" xr:uid="{00000000-0005-0000-0000-0000AA050000}"/>
    <cellStyle name="Encabezado 4 11" xfId="1569" xr:uid="{00000000-0005-0000-0000-0000AB050000}"/>
    <cellStyle name="Encabezado 4 12" xfId="1570" xr:uid="{00000000-0005-0000-0000-0000AC050000}"/>
    <cellStyle name="Encabezado 4 13" xfId="1571" xr:uid="{00000000-0005-0000-0000-0000AD050000}"/>
    <cellStyle name="Encabezado 4 14" xfId="1572" xr:uid="{00000000-0005-0000-0000-0000AE050000}"/>
    <cellStyle name="Encabezado 4 15" xfId="1573" xr:uid="{00000000-0005-0000-0000-0000AF050000}"/>
    <cellStyle name="Encabezado 4 16" xfId="1574" xr:uid="{00000000-0005-0000-0000-0000B0050000}"/>
    <cellStyle name="Encabezado 4 17" xfId="1575" xr:uid="{00000000-0005-0000-0000-0000B1050000}"/>
    <cellStyle name="Encabezado 4 18" xfId="1576" xr:uid="{00000000-0005-0000-0000-0000B2050000}"/>
    <cellStyle name="Encabezado 4 19" xfId="1577" xr:uid="{00000000-0005-0000-0000-0000B3050000}"/>
    <cellStyle name="Encabezado 4 2" xfId="74" xr:uid="{00000000-0005-0000-0000-0000B4050000}"/>
    <cellStyle name="Encabezado 4 20" xfId="1578" xr:uid="{00000000-0005-0000-0000-0000B5050000}"/>
    <cellStyle name="Encabezado 4 21" xfId="1579" xr:uid="{00000000-0005-0000-0000-0000B6050000}"/>
    <cellStyle name="Encabezado 4 22" xfId="1580" xr:uid="{00000000-0005-0000-0000-0000B7050000}"/>
    <cellStyle name="Encabezado 4 23" xfId="1581" xr:uid="{00000000-0005-0000-0000-0000B8050000}"/>
    <cellStyle name="Encabezado 4 24" xfId="1582" xr:uid="{00000000-0005-0000-0000-0000B9050000}"/>
    <cellStyle name="Encabezado 4 25" xfId="1583" xr:uid="{00000000-0005-0000-0000-0000BA050000}"/>
    <cellStyle name="Encabezado 4 26" xfId="1584" xr:uid="{00000000-0005-0000-0000-0000BB050000}"/>
    <cellStyle name="Encabezado 4 27" xfId="1585" xr:uid="{00000000-0005-0000-0000-0000BC050000}"/>
    <cellStyle name="Encabezado 4 28" xfId="1586" xr:uid="{00000000-0005-0000-0000-0000BD050000}"/>
    <cellStyle name="Encabezado 4 29" xfId="1587" xr:uid="{00000000-0005-0000-0000-0000BE050000}"/>
    <cellStyle name="Encabezado 4 3" xfId="1588" xr:uid="{00000000-0005-0000-0000-0000BF050000}"/>
    <cellStyle name="Encabezado 4 30" xfId="1589" xr:uid="{00000000-0005-0000-0000-0000C0050000}"/>
    <cellStyle name="Encabezado 4 31" xfId="1590" xr:uid="{00000000-0005-0000-0000-0000C1050000}"/>
    <cellStyle name="Encabezado 4 32" xfId="1591" xr:uid="{00000000-0005-0000-0000-0000C2050000}"/>
    <cellStyle name="Encabezado 4 33" xfId="1592" xr:uid="{00000000-0005-0000-0000-0000C3050000}"/>
    <cellStyle name="Encabezado 4 34" xfId="1593" xr:uid="{00000000-0005-0000-0000-0000C4050000}"/>
    <cellStyle name="Encabezado 4 35" xfId="1594" xr:uid="{00000000-0005-0000-0000-0000C5050000}"/>
    <cellStyle name="Encabezado 4 36" xfId="1595" xr:uid="{00000000-0005-0000-0000-0000C6050000}"/>
    <cellStyle name="Encabezado 4 37" xfId="1596" xr:uid="{00000000-0005-0000-0000-0000C7050000}"/>
    <cellStyle name="Encabezado 4 38" xfId="1597" xr:uid="{00000000-0005-0000-0000-0000C8050000}"/>
    <cellStyle name="Encabezado 4 39" xfId="1598" xr:uid="{00000000-0005-0000-0000-0000C9050000}"/>
    <cellStyle name="Encabezado 4 4" xfId="1599" xr:uid="{00000000-0005-0000-0000-0000CA050000}"/>
    <cellStyle name="Encabezado 4 40" xfId="1600" xr:uid="{00000000-0005-0000-0000-0000CB050000}"/>
    <cellStyle name="Encabezado 4 41" xfId="1601" xr:uid="{00000000-0005-0000-0000-0000CC050000}"/>
    <cellStyle name="Encabezado 4 42" xfId="1602" xr:uid="{00000000-0005-0000-0000-0000CD050000}"/>
    <cellStyle name="Encabezado 4 43" xfId="1603" xr:uid="{00000000-0005-0000-0000-0000CE050000}"/>
    <cellStyle name="Encabezado 4 44" xfId="1604" xr:uid="{00000000-0005-0000-0000-0000CF050000}"/>
    <cellStyle name="Encabezado 4 45" xfId="1605" xr:uid="{00000000-0005-0000-0000-0000D0050000}"/>
    <cellStyle name="Encabezado 4 46" xfId="1606" xr:uid="{00000000-0005-0000-0000-0000D1050000}"/>
    <cellStyle name="Encabezado 4 47" xfId="1607" xr:uid="{00000000-0005-0000-0000-0000D2050000}"/>
    <cellStyle name="Encabezado 4 48" xfId="1608" xr:uid="{00000000-0005-0000-0000-0000D3050000}"/>
    <cellStyle name="Encabezado 4 49" xfId="1609" xr:uid="{00000000-0005-0000-0000-0000D4050000}"/>
    <cellStyle name="Encabezado 4 5" xfId="1610" xr:uid="{00000000-0005-0000-0000-0000D5050000}"/>
    <cellStyle name="Encabezado 4 50" xfId="1611" xr:uid="{00000000-0005-0000-0000-0000D6050000}"/>
    <cellStyle name="Encabezado 4 51" xfId="1612" xr:uid="{00000000-0005-0000-0000-0000D7050000}"/>
    <cellStyle name="Encabezado 4 52" xfId="1613" xr:uid="{00000000-0005-0000-0000-0000D8050000}"/>
    <cellStyle name="Encabezado 4 53" xfId="1614" xr:uid="{00000000-0005-0000-0000-0000D9050000}"/>
    <cellStyle name="Encabezado 4 54" xfId="1615" xr:uid="{00000000-0005-0000-0000-0000DA050000}"/>
    <cellStyle name="Encabezado 4 55" xfId="1616" xr:uid="{00000000-0005-0000-0000-0000DB050000}"/>
    <cellStyle name="Encabezado 4 56" xfId="1617" xr:uid="{00000000-0005-0000-0000-0000DC050000}"/>
    <cellStyle name="Encabezado 4 57" xfId="1618" xr:uid="{00000000-0005-0000-0000-0000DD050000}"/>
    <cellStyle name="Encabezado 4 58" xfId="1619" xr:uid="{00000000-0005-0000-0000-0000DE050000}"/>
    <cellStyle name="Encabezado 4 59" xfId="1620" xr:uid="{00000000-0005-0000-0000-0000DF050000}"/>
    <cellStyle name="Encabezado 4 6" xfId="1621" xr:uid="{00000000-0005-0000-0000-0000E0050000}"/>
    <cellStyle name="Encabezado 4 60" xfId="1622" xr:uid="{00000000-0005-0000-0000-0000E1050000}"/>
    <cellStyle name="Encabezado 4 61" xfId="1623" xr:uid="{00000000-0005-0000-0000-0000E2050000}"/>
    <cellStyle name="Encabezado 4 7" xfId="1624" xr:uid="{00000000-0005-0000-0000-0000E3050000}"/>
    <cellStyle name="Encabezado 4 8" xfId="1625" xr:uid="{00000000-0005-0000-0000-0000E4050000}"/>
    <cellStyle name="Encabezado 4 9" xfId="1626" xr:uid="{00000000-0005-0000-0000-0000E5050000}"/>
    <cellStyle name="Énfasis1 10" xfId="1627" xr:uid="{00000000-0005-0000-0000-0000E6050000}"/>
    <cellStyle name="Énfasis1 11" xfId="1628" xr:uid="{00000000-0005-0000-0000-0000E7050000}"/>
    <cellStyle name="Énfasis1 12" xfId="1629" xr:uid="{00000000-0005-0000-0000-0000E8050000}"/>
    <cellStyle name="Énfasis1 13" xfId="1630" xr:uid="{00000000-0005-0000-0000-0000E9050000}"/>
    <cellStyle name="Énfasis1 14" xfId="1631" xr:uid="{00000000-0005-0000-0000-0000EA050000}"/>
    <cellStyle name="Énfasis1 15" xfId="1632" xr:uid="{00000000-0005-0000-0000-0000EB050000}"/>
    <cellStyle name="Énfasis1 16" xfId="1633" xr:uid="{00000000-0005-0000-0000-0000EC050000}"/>
    <cellStyle name="Énfasis1 17" xfId="1634" xr:uid="{00000000-0005-0000-0000-0000ED050000}"/>
    <cellStyle name="Énfasis1 18" xfId="1635" xr:uid="{00000000-0005-0000-0000-0000EE050000}"/>
    <cellStyle name="Énfasis1 19" xfId="1636" xr:uid="{00000000-0005-0000-0000-0000EF050000}"/>
    <cellStyle name="Énfasis1 2" xfId="75" xr:uid="{00000000-0005-0000-0000-0000F0050000}"/>
    <cellStyle name="Énfasis1 20" xfId="1637" xr:uid="{00000000-0005-0000-0000-0000F1050000}"/>
    <cellStyle name="Énfasis1 21" xfId="1638" xr:uid="{00000000-0005-0000-0000-0000F2050000}"/>
    <cellStyle name="Énfasis1 22" xfId="1639" xr:uid="{00000000-0005-0000-0000-0000F3050000}"/>
    <cellStyle name="Énfasis1 23" xfId="1640" xr:uid="{00000000-0005-0000-0000-0000F4050000}"/>
    <cellStyle name="Énfasis1 24" xfId="1641" xr:uid="{00000000-0005-0000-0000-0000F5050000}"/>
    <cellStyle name="Énfasis1 25" xfId="1642" xr:uid="{00000000-0005-0000-0000-0000F6050000}"/>
    <cellStyle name="Énfasis1 26" xfId="1643" xr:uid="{00000000-0005-0000-0000-0000F7050000}"/>
    <cellStyle name="Énfasis1 27" xfId="1644" xr:uid="{00000000-0005-0000-0000-0000F8050000}"/>
    <cellStyle name="Énfasis1 28" xfId="1645" xr:uid="{00000000-0005-0000-0000-0000F9050000}"/>
    <cellStyle name="Énfasis1 29" xfId="1646" xr:uid="{00000000-0005-0000-0000-0000FA050000}"/>
    <cellStyle name="Énfasis1 3" xfId="1647" xr:uid="{00000000-0005-0000-0000-0000FB050000}"/>
    <cellStyle name="Énfasis1 30" xfId="1648" xr:uid="{00000000-0005-0000-0000-0000FC050000}"/>
    <cellStyle name="Énfasis1 31" xfId="1649" xr:uid="{00000000-0005-0000-0000-0000FD050000}"/>
    <cellStyle name="Énfasis1 32" xfId="1650" xr:uid="{00000000-0005-0000-0000-0000FE050000}"/>
    <cellStyle name="Énfasis1 33" xfId="1651" xr:uid="{00000000-0005-0000-0000-0000FF050000}"/>
    <cellStyle name="Énfasis1 34" xfId="1652" xr:uid="{00000000-0005-0000-0000-000000060000}"/>
    <cellStyle name="Énfasis1 35" xfId="1653" xr:uid="{00000000-0005-0000-0000-000001060000}"/>
    <cellStyle name="Énfasis1 36" xfId="1654" xr:uid="{00000000-0005-0000-0000-000002060000}"/>
    <cellStyle name="Énfasis1 37" xfId="1655" xr:uid="{00000000-0005-0000-0000-000003060000}"/>
    <cellStyle name="Énfasis1 38" xfId="1656" xr:uid="{00000000-0005-0000-0000-000004060000}"/>
    <cellStyle name="Énfasis1 39" xfId="1657" xr:uid="{00000000-0005-0000-0000-000005060000}"/>
    <cellStyle name="Énfasis1 4" xfId="1658" xr:uid="{00000000-0005-0000-0000-000006060000}"/>
    <cellStyle name="Énfasis1 40" xfId="1659" xr:uid="{00000000-0005-0000-0000-000007060000}"/>
    <cellStyle name="Énfasis1 41" xfId="1660" xr:uid="{00000000-0005-0000-0000-000008060000}"/>
    <cellStyle name="Énfasis1 42" xfId="1661" xr:uid="{00000000-0005-0000-0000-000009060000}"/>
    <cellStyle name="Énfasis1 43" xfId="1662" xr:uid="{00000000-0005-0000-0000-00000A060000}"/>
    <cellStyle name="Énfasis1 44" xfId="1663" xr:uid="{00000000-0005-0000-0000-00000B060000}"/>
    <cellStyle name="Énfasis1 45" xfId="1664" xr:uid="{00000000-0005-0000-0000-00000C060000}"/>
    <cellStyle name="Énfasis1 46" xfId="1665" xr:uid="{00000000-0005-0000-0000-00000D060000}"/>
    <cellStyle name="Énfasis1 47" xfId="1666" xr:uid="{00000000-0005-0000-0000-00000E060000}"/>
    <cellStyle name="Énfasis1 48" xfId="1667" xr:uid="{00000000-0005-0000-0000-00000F060000}"/>
    <cellStyle name="Énfasis1 49" xfId="1668" xr:uid="{00000000-0005-0000-0000-000010060000}"/>
    <cellStyle name="Énfasis1 5" xfId="1669" xr:uid="{00000000-0005-0000-0000-000011060000}"/>
    <cellStyle name="Énfasis1 50" xfId="1670" xr:uid="{00000000-0005-0000-0000-000012060000}"/>
    <cellStyle name="Énfasis1 51" xfId="1671" xr:uid="{00000000-0005-0000-0000-000013060000}"/>
    <cellStyle name="Énfasis1 52" xfId="1672" xr:uid="{00000000-0005-0000-0000-000014060000}"/>
    <cellStyle name="Énfasis1 53" xfId="1673" xr:uid="{00000000-0005-0000-0000-000015060000}"/>
    <cellStyle name="Énfasis1 54" xfId="1674" xr:uid="{00000000-0005-0000-0000-000016060000}"/>
    <cellStyle name="Énfasis1 55" xfId="1675" xr:uid="{00000000-0005-0000-0000-000017060000}"/>
    <cellStyle name="Énfasis1 56" xfId="1676" xr:uid="{00000000-0005-0000-0000-000018060000}"/>
    <cellStyle name="Énfasis1 57" xfId="1677" xr:uid="{00000000-0005-0000-0000-000019060000}"/>
    <cellStyle name="Énfasis1 58" xfId="1678" xr:uid="{00000000-0005-0000-0000-00001A060000}"/>
    <cellStyle name="Énfasis1 59" xfId="1679" xr:uid="{00000000-0005-0000-0000-00001B060000}"/>
    <cellStyle name="Énfasis1 6" xfId="1680" xr:uid="{00000000-0005-0000-0000-00001C060000}"/>
    <cellStyle name="Énfasis1 60" xfId="1681" xr:uid="{00000000-0005-0000-0000-00001D060000}"/>
    <cellStyle name="Énfasis1 61" xfId="1682" xr:uid="{00000000-0005-0000-0000-00001E060000}"/>
    <cellStyle name="Énfasis1 7" xfId="1683" xr:uid="{00000000-0005-0000-0000-00001F060000}"/>
    <cellStyle name="Énfasis1 8" xfId="1684" xr:uid="{00000000-0005-0000-0000-000020060000}"/>
    <cellStyle name="Énfasis1 9" xfId="1685" xr:uid="{00000000-0005-0000-0000-000021060000}"/>
    <cellStyle name="Énfasis2 10" xfId="1686" xr:uid="{00000000-0005-0000-0000-000022060000}"/>
    <cellStyle name="Énfasis2 11" xfId="1687" xr:uid="{00000000-0005-0000-0000-000023060000}"/>
    <cellStyle name="Énfasis2 12" xfId="1688" xr:uid="{00000000-0005-0000-0000-000024060000}"/>
    <cellStyle name="Énfasis2 13" xfId="1689" xr:uid="{00000000-0005-0000-0000-000025060000}"/>
    <cellStyle name="Énfasis2 14" xfId="1690" xr:uid="{00000000-0005-0000-0000-000026060000}"/>
    <cellStyle name="Énfasis2 15" xfId="1691" xr:uid="{00000000-0005-0000-0000-000027060000}"/>
    <cellStyle name="Énfasis2 16" xfId="1692" xr:uid="{00000000-0005-0000-0000-000028060000}"/>
    <cellStyle name="Énfasis2 17" xfId="1693" xr:uid="{00000000-0005-0000-0000-000029060000}"/>
    <cellStyle name="Énfasis2 18" xfId="1694" xr:uid="{00000000-0005-0000-0000-00002A060000}"/>
    <cellStyle name="Énfasis2 19" xfId="1695" xr:uid="{00000000-0005-0000-0000-00002B060000}"/>
    <cellStyle name="Énfasis2 2" xfId="76" xr:uid="{00000000-0005-0000-0000-00002C060000}"/>
    <cellStyle name="Énfasis2 20" xfId="1696" xr:uid="{00000000-0005-0000-0000-00002D060000}"/>
    <cellStyle name="Énfasis2 21" xfId="1697" xr:uid="{00000000-0005-0000-0000-00002E060000}"/>
    <cellStyle name="Énfasis2 22" xfId="1698" xr:uid="{00000000-0005-0000-0000-00002F060000}"/>
    <cellStyle name="Énfasis2 23" xfId="1699" xr:uid="{00000000-0005-0000-0000-000030060000}"/>
    <cellStyle name="Énfasis2 24" xfId="1700" xr:uid="{00000000-0005-0000-0000-000031060000}"/>
    <cellStyle name="Énfasis2 25" xfId="1701" xr:uid="{00000000-0005-0000-0000-000032060000}"/>
    <cellStyle name="Énfasis2 26" xfId="1702" xr:uid="{00000000-0005-0000-0000-000033060000}"/>
    <cellStyle name="Énfasis2 27" xfId="1703" xr:uid="{00000000-0005-0000-0000-000034060000}"/>
    <cellStyle name="Énfasis2 28" xfId="1704" xr:uid="{00000000-0005-0000-0000-000035060000}"/>
    <cellStyle name="Énfasis2 29" xfId="1705" xr:uid="{00000000-0005-0000-0000-000036060000}"/>
    <cellStyle name="Énfasis2 3" xfId="1706" xr:uid="{00000000-0005-0000-0000-000037060000}"/>
    <cellStyle name="Énfasis2 30" xfId="1707" xr:uid="{00000000-0005-0000-0000-000038060000}"/>
    <cellStyle name="Énfasis2 31" xfId="1708" xr:uid="{00000000-0005-0000-0000-000039060000}"/>
    <cellStyle name="Énfasis2 32" xfId="1709" xr:uid="{00000000-0005-0000-0000-00003A060000}"/>
    <cellStyle name="Énfasis2 33" xfId="1710" xr:uid="{00000000-0005-0000-0000-00003B060000}"/>
    <cellStyle name="Énfasis2 34" xfId="1711" xr:uid="{00000000-0005-0000-0000-00003C060000}"/>
    <cellStyle name="Énfasis2 35" xfId="1712" xr:uid="{00000000-0005-0000-0000-00003D060000}"/>
    <cellStyle name="Énfasis2 36" xfId="1713" xr:uid="{00000000-0005-0000-0000-00003E060000}"/>
    <cellStyle name="Énfasis2 37" xfId="1714" xr:uid="{00000000-0005-0000-0000-00003F060000}"/>
    <cellStyle name="Énfasis2 38" xfId="1715" xr:uid="{00000000-0005-0000-0000-000040060000}"/>
    <cellStyle name="Énfasis2 39" xfId="1716" xr:uid="{00000000-0005-0000-0000-000041060000}"/>
    <cellStyle name="Énfasis2 4" xfId="1717" xr:uid="{00000000-0005-0000-0000-000042060000}"/>
    <cellStyle name="Énfasis2 40" xfId="1718" xr:uid="{00000000-0005-0000-0000-000043060000}"/>
    <cellStyle name="Énfasis2 41" xfId="1719" xr:uid="{00000000-0005-0000-0000-000044060000}"/>
    <cellStyle name="Énfasis2 42" xfId="1720" xr:uid="{00000000-0005-0000-0000-000045060000}"/>
    <cellStyle name="Énfasis2 43" xfId="1721" xr:uid="{00000000-0005-0000-0000-000046060000}"/>
    <cellStyle name="Énfasis2 44" xfId="1722" xr:uid="{00000000-0005-0000-0000-000047060000}"/>
    <cellStyle name="Énfasis2 45" xfId="1723" xr:uid="{00000000-0005-0000-0000-000048060000}"/>
    <cellStyle name="Énfasis2 46" xfId="1724" xr:uid="{00000000-0005-0000-0000-000049060000}"/>
    <cellStyle name="Énfasis2 47" xfId="1725" xr:uid="{00000000-0005-0000-0000-00004A060000}"/>
    <cellStyle name="Énfasis2 48" xfId="1726" xr:uid="{00000000-0005-0000-0000-00004B060000}"/>
    <cellStyle name="Énfasis2 49" xfId="1727" xr:uid="{00000000-0005-0000-0000-00004C060000}"/>
    <cellStyle name="Énfasis2 5" xfId="1728" xr:uid="{00000000-0005-0000-0000-00004D060000}"/>
    <cellStyle name="Énfasis2 50" xfId="1729" xr:uid="{00000000-0005-0000-0000-00004E060000}"/>
    <cellStyle name="Énfasis2 51" xfId="1730" xr:uid="{00000000-0005-0000-0000-00004F060000}"/>
    <cellStyle name="Énfasis2 52" xfId="1731" xr:uid="{00000000-0005-0000-0000-000050060000}"/>
    <cellStyle name="Énfasis2 53" xfId="1732" xr:uid="{00000000-0005-0000-0000-000051060000}"/>
    <cellStyle name="Énfasis2 54" xfId="1733" xr:uid="{00000000-0005-0000-0000-000052060000}"/>
    <cellStyle name="Énfasis2 55" xfId="1734" xr:uid="{00000000-0005-0000-0000-000053060000}"/>
    <cellStyle name="Énfasis2 56" xfId="1735" xr:uid="{00000000-0005-0000-0000-000054060000}"/>
    <cellStyle name="Énfasis2 57" xfId="1736" xr:uid="{00000000-0005-0000-0000-000055060000}"/>
    <cellStyle name="Énfasis2 58" xfId="1737" xr:uid="{00000000-0005-0000-0000-000056060000}"/>
    <cellStyle name="Énfasis2 59" xfId="1738" xr:uid="{00000000-0005-0000-0000-000057060000}"/>
    <cellStyle name="Énfasis2 6" xfId="1739" xr:uid="{00000000-0005-0000-0000-000058060000}"/>
    <cellStyle name="Énfasis2 60" xfId="1740" xr:uid="{00000000-0005-0000-0000-000059060000}"/>
    <cellStyle name="Énfasis2 61" xfId="1741" xr:uid="{00000000-0005-0000-0000-00005A060000}"/>
    <cellStyle name="Énfasis2 7" xfId="1742" xr:uid="{00000000-0005-0000-0000-00005B060000}"/>
    <cellStyle name="Énfasis2 8" xfId="1743" xr:uid="{00000000-0005-0000-0000-00005C060000}"/>
    <cellStyle name="Énfasis2 9" xfId="1744" xr:uid="{00000000-0005-0000-0000-00005D060000}"/>
    <cellStyle name="Énfasis3 10" xfId="1745" xr:uid="{00000000-0005-0000-0000-00005E060000}"/>
    <cellStyle name="Énfasis3 11" xfId="1746" xr:uid="{00000000-0005-0000-0000-00005F060000}"/>
    <cellStyle name="Énfasis3 12" xfId="1747" xr:uid="{00000000-0005-0000-0000-000060060000}"/>
    <cellStyle name="Énfasis3 13" xfId="1748" xr:uid="{00000000-0005-0000-0000-000061060000}"/>
    <cellStyle name="Énfasis3 14" xfId="1749" xr:uid="{00000000-0005-0000-0000-000062060000}"/>
    <cellStyle name="Énfasis3 15" xfId="1750" xr:uid="{00000000-0005-0000-0000-000063060000}"/>
    <cellStyle name="Énfasis3 16" xfId="1751" xr:uid="{00000000-0005-0000-0000-000064060000}"/>
    <cellStyle name="Énfasis3 17" xfId="1752" xr:uid="{00000000-0005-0000-0000-000065060000}"/>
    <cellStyle name="Énfasis3 18" xfId="1753" xr:uid="{00000000-0005-0000-0000-000066060000}"/>
    <cellStyle name="Énfasis3 19" xfId="1754" xr:uid="{00000000-0005-0000-0000-000067060000}"/>
    <cellStyle name="Énfasis3 2" xfId="77" xr:uid="{00000000-0005-0000-0000-000068060000}"/>
    <cellStyle name="Énfasis3 20" xfId="1755" xr:uid="{00000000-0005-0000-0000-000069060000}"/>
    <cellStyle name="Énfasis3 21" xfId="1756" xr:uid="{00000000-0005-0000-0000-00006A060000}"/>
    <cellStyle name="Énfasis3 22" xfId="1757" xr:uid="{00000000-0005-0000-0000-00006B060000}"/>
    <cellStyle name="Énfasis3 23" xfId="1758" xr:uid="{00000000-0005-0000-0000-00006C060000}"/>
    <cellStyle name="Énfasis3 24" xfId="1759" xr:uid="{00000000-0005-0000-0000-00006D060000}"/>
    <cellStyle name="Énfasis3 25" xfId="1760" xr:uid="{00000000-0005-0000-0000-00006E060000}"/>
    <cellStyle name="Énfasis3 26" xfId="1761" xr:uid="{00000000-0005-0000-0000-00006F060000}"/>
    <cellStyle name="Énfasis3 27" xfId="1762" xr:uid="{00000000-0005-0000-0000-000070060000}"/>
    <cellStyle name="Énfasis3 28" xfId="1763" xr:uid="{00000000-0005-0000-0000-000071060000}"/>
    <cellStyle name="Énfasis3 29" xfId="1764" xr:uid="{00000000-0005-0000-0000-000072060000}"/>
    <cellStyle name="Énfasis3 3" xfId="1765" xr:uid="{00000000-0005-0000-0000-000073060000}"/>
    <cellStyle name="Énfasis3 30" xfId="1766" xr:uid="{00000000-0005-0000-0000-000074060000}"/>
    <cellStyle name="Énfasis3 31" xfId="1767" xr:uid="{00000000-0005-0000-0000-000075060000}"/>
    <cellStyle name="Énfasis3 32" xfId="1768" xr:uid="{00000000-0005-0000-0000-000076060000}"/>
    <cellStyle name="Énfasis3 33" xfId="1769" xr:uid="{00000000-0005-0000-0000-000077060000}"/>
    <cellStyle name="Énfasis3 34" xfId="1770" xr:uid="{00000000-0005-0000-0000-000078060000}"/>
    <cellStyle name="Énfasis3 35" xfId="1771" xr:uid="{00000000-0005-0000-0000-000079060000}"/>
    <cellStyle name="Énfasis3 36" xfId="1772" xr:uid="{00000000-0005-0000-0000-00007A060000}"/>
    <cellStyle name="Énfasis3 37" xfId="1773" xr:uid="{00000000-0005-0000-0000-00007B060000}"/>
    <cellStyle name="Énfasis3 38" xfId="1774" xr:uid="{00000000-0005-0000-0000-00007C060000}"/>
    <cellStyle name="Énfasis3 39" xfId="1775" xr:uid="{00000000-0005-0000-0000-00007D060000}"/>
    <cellStyle name="Énfasis3 4" xfId="1776" xr:uid="{00000000-0005-0000-0000-00007E060000}"/>
    <cellStyle name="Énfasis3 40" xfId="1777" xr:uid="{00000000-0005-0000-0000-00007F060000}"/>
    <cellStyle name="Énfasis3 41" xfId="1778" xr:uid="{00000000-0005-0000-0000-000080060000}"/>
    <cellStyle name="Énfasis3 42" xfId="1779" xr:uid="{00000000-0005-0000-0000-000081060000}"/>
    <cellStyle name="Énfasis3 43" xfId="1780" xr:uid="{00000000-0005-0000-0000-000082060000}"/>
    <cellStyle name="Énfasis3 44" xfId="1781" xr:uid="{00000000-0005-0000-0000-000083060000}"/>
    <cellStyle name="Énfasis3 45" xfId="1782" xr:uid="{00000000-0005-0000-0000-000084060000}"/>
    <cellStyle name="Énfasis3 46" xfId="1783" xr:uid="{00000000-0005-0000-0000-000085060000}"/>
    <cellStyle name="Énfasis3 47" xfId="1784" xr:uid="{00000000-0005-0000-0000-000086060000}"/>
    <cellStyle name="Énfasis3 48" xfId="1785" xr:uid="{00000000-0005-0000-0000-000087060000}"/>
    <cellStyle name="Énfasis3 49" xfId="1786" xr:uid="{00000000-0005-0000-0000-000088060000}"/>
    <cellStyle name="Énfasis3 5" xfId="1787" xr:uid="{00000000-0005-0000-0000-000089060000}"/>
    <cellStyle name="Énfasis3 50" xfId="1788" xr:uid="{00000000-0005-0000-0000-00008A060000}"/>
    <cellStyle name="Énfasis3 51" xfId="1789" xr:uid="{00000000-0005-0000-0000-00008B060000}"/>
    <cellStyle name="Énfasis3 52" xfId="1790" xr:uid="{00000000-0005-0000-0000-00008C060000}"/>
    <cellStyle name="Énfasis3 53" xfId="1791" xr:uid="{00000000-0005-0000-0000-00008D060000}"/>
    <cellStyle name="Énfasis3 54" xfId="1792" xr:uid="{00000000-0005-0000-0000-00008E060000}"/>
    <cellStyle name="Énfasis3 55" xfId="1793" xr:uid="{00000000-0005-0000-0000-00008F060000}"/>
    <cellStyle name="Énfasis3 56" xfId="1794" xr:uid="{00000000-0005-0000-0000-000090060000}"/>
    <cellStyle name="Énfasis3 57" xfId="1795" xr:uid="{00000000-0005-0000-0000-000091060000}"/>
    <cellStyle name="Énfasis3 58" xfId="1796" xr:uid="{00000000-0005-0000-0000-000092060000}"/>
    <cellStyle name="Énfasis3 59" xfId="1797" xr:uid="{00000000-0005-0000-0000-000093060000}"/>
    <cellStyle name="Énfasis3 6" xfId="1798" xr:uid="{00000000-0005-0000-0000-000094060000}"/>
    <cellStyle name="Énfasis3 60" xfId="1799" xr:uid="{00000000-0005-0000-0000-000095060000}"/>
    <cellStyle name="Énfasis3 61" xfId="1800" xr:uid="{00000000-0005-0000-0000-000096060000}"/>
    <cellStyle name="Énfasis3 7" xfId="1801" xr:uid="{00000000-0005-0000-0000-000097060000}"/>
    <cellStyle name="Énfasis3 8" xfId="1802" xr:uid="{00000000-0005-0000-0000-000098060000}"/>
    <cellStyle name="Énfasis3 9" xfId="1803" xr:uid="{00000000-0005-0000-0000-000099060000}"/>
    <cellStyle name="Énfasis4 10" xfId="1804" xr:uid="{00000000-0005-0000-0000-00009A060000}"/>
    <cellStyle name="Énfasis4 11" xfId="1805" xr:uid="{00000000-0005-0000-0000-00009B060000}"/>
    <cellStyle name="Énfasis4 12" xfId="1806" xr:uid="{00000000-0005-0000-0000-00009C060000}"/>
    <cellStyle name="Énfasis4 13" xfId="1807" xr:uid="{00000000-0005-0000-0000-00009D060000}"/>
    <cellStyle name="Énfasis4 14" xfId="1808" xr:uid="{00000000-0005-0000-0000-00009E060000}"/>
    <cellStyle name="Énfasis4 15" xfId="1809" xr:uid="{00000000-0005-0000-0000-00009F060000}"/>
    <cellStyle name="Énfasis4 16" xfId="1810" xr:uid="{00000000-0005-0000-0000-0000A0060000}"/>
    <cellStyle name="Énfasis4 17" xfId="1811" xr:uid="{00000000-0005-0000-0000-0000A1060000}"/>
    <cellStyle name="Énfasis4 18" xfId="1812" xr:uid="{00000000-0005-0000-0000-0000A2060000}"/>
    <cellStyle name="Énfasis4 19" xfId="1813" xr:uid="{00000000-0005-0000-0000-0000A3060000}"/>
    <cellStyle name="Énfasis4 2" xfId="78" xr:uid="{00000000-0005-0000-0000-0000A4060000}"/>
    <cellStyle name="Énfasis4 20" xfId="1814" xr:uid="{00000000-0005-0000-0000-0000A5060000}"/>
    <cellStyle name="Énfasis4 21" xfId="1815" xr:uid="{00000000-0005-0000-0000-0000A6060000}"/>
    <cellStyle name="Énfasis4 22" xfId="1816" xr:uid="{00000000-0005-0000-0000-0000A7060000}"/>
    <cellStyle name="Énfasis4 23" xfId="1817" xr:uid="{00000000-0005-0000-0000-0000A8060000}"/>
    <cellStyle name="Énfasis4 24" xfId="1818" xr:uid="{00000000-0005-0000-0000-0000A9060000}"/>
    <cellStyle name="Énfasis4 25" xfId="1819" xr:uid="{00000000-0005-0000-0000-0000AA060000}"/>
    <cellStyle name="Énfasis4 26" xfId="1820" xr:uid="{00000000-0005-0000-0000-0000AB060000}"/>
    <cellStyle name="Énfasis4 27" xfId="1821" xr:uid="{00000000-0005-0000-0000-0000AC060000}"/>
    <cellStyle name="Énfasis4 28" xfId="1822" xr:uid="{00000000-0005-0000-0000-0000AD060000}"/>
    <cellStyle name="Énfasis4 29" xfId="1823" xr:uid="{00000000-0005-0000-0000-0000AE060000}"/>
    <cellStyle name="Énfasis4 3" xfId="1824" xr:uid="{00000000-0005-0000-0000-0000AF060000}"/>
    <cellStyle name="Énfasis4 30" xfId="1825" xr:uid="{00000000-0005-0000-0000-0000B0060000}"/>
    <cellStyle name="Énfasis4 31" xfId="1826" xr:uid="{00000000-0005-0000-0000-0000B1060000}"/>
    <cellStyle name="Énfasis4 32" xfId="1827" xr:uid="{00000000-0005-0000-0000-0000B2060000}"/>
    <cellStyle name="Énfasis4 33" xfId="1828" xr:uid="{00000000-0005-0000-0000-0000B3060000}"/>
    <cellStyle name="Énfasis4 34" xfId="1829" xr:uid="{00000000-0005-0000-0000-0000B4060000}"/>
    <cellStyle name="Énfasis4 35" xfId="1830" xr:uid="{00000000-0005-0000-0000-0000B5060000}"/>
    <cellStyle name="Énfasis4 36" xfId="1831" xr:uid="{00000000-0005-0000-0000-0000B6060000}"/>
    <cellStyle name="Énfasis4 37" xfId="1832" xr:uid="{00000000-0005-0000-0000-0000B7060000}"/>
    <cellStyle name="Énfasis4 38" xfId="1833" xr:uid="{00000000-0005-0000-0000-0000B8060000}"/>
    <cellStyle name="Énfasis4 39" xfId="1834" xr:uid="{00000000-0005-0000-0000-0000B9060000}"/>
    <cellStyle name="Énfasis4 4" xfId="1835" xr:uid="{00000000-0005-0000-0000-0000BA060000}"/>
    <cellStyle name="Énfasis4 40" xfId="1836" xr:uid="{00000000-0005-0000-0000-0000BB060000}"/>
    <cellStyle name="Énfasis4 41" xfId="1837" xr:uid="{00000000-0005-0000-0000-0000BC060000}"/>
    <cellStyle name="Énfasis4 42" xfId="1838" xr:uid="{00000000-0005-0000-0000-0000BD060000}"/>
    <cellStyle name="Énfasis4 43" xfId="1839" xr:uid="{00000000-0005-0000-0000-0000BE060000}"/>
    <cellStyle name="Énfasis4 44" xfId="1840" xr:uid="{00000000-0005-0000-0000-0000BF060000}"/>
    <cellStyle name="Énfasis4 45" xfId="1841" xr:uid="{00000000-0005-0000-0000-0000C0060000}"/>
    <cellStyle name="Énfasis4 46" xfId="1842" xr:uid="{00000000-0005-0000-0000-0000C1060000}"/>
    <cellStyle name="Énfasis4 47" xfId="1843" xr:uid="{00000000-0005-0000-0000-0000C2060000}"/>
    <cellStyle name="Énfasis4 48" xfId="1844" xr:uid="{00000000-0005-0000-0000-0000C3060000}"/>
    <cellStyle name="Énfasis4 49" xfId="1845" xr:uid="{00000000-0005-0000-0000-0000C4060000}"/>
    <cellStyle name="Énfasis4 5" xfId="1846" xr:uid="{00000000-0005-0000-0000-0000C5060000}"/>
    <cellStyle name="Énfasis4 50" xfId="1847" xr:uid="{00000000-0005-0000-0000-0000C6060000}"/>
    <cellStyle name="Énfasis4 51" xfId="1848" xr:uid="{00000000-0005-0000-0000-0000C7060000}"/>
    <cellStyle name="Énfasis4 52" xfId="1849" xr:uid="{00000000-0005-0000-0000-0000C8060000}"/>
    <cellStyle name="Énfasis4 53" xfId="1850" xr:uid="{00000000-0005-0000-0000-0000C9060000}"/>
    <cellStyle name="Énfasis4 54" xfId="1851" xr:uid="{00000000-0005-0000-0000-0000CA060000}"/>
    <cellStyle name="Énfasis4 55" xfId="1852" xr:uid="{00000000-0005-0000-0000-0000CB060000}"/>
    <cellStyle name="Énfasis4 56" xfId="1853" xr:uid="{00000000-0005-0000-0000-0000CC060000}"/>
    <cellStyle name="Énfasis4 57" xfId="1854" xr:uid="{00000000-0005-0000-0000-0000CD060000}"/>
    <cellStyle name="Énfasis4 58" xfId="1855" xr:uid="{00000000-0005-0000-0000-0000CE060000}"/>
    <cellStyle name="Énfasis4 59" xfId="1856" xr:uid="{00000000-0005-0000-0000-0000CF060000}"/>
    <cellStyle name="Énfasis4 6" xfId="1857" xr:uid="{00000000-0005-0000-0000-0000D0060000}"/>
    <cellStyle name="Énfasis4 60" xfId="1858" xr:uid="{00000000-0005-0000-0000-0000D1060000}"/>
    <cellStyle name="Énfasis4 61" xfId="1859" xr:uid="{00000000-0005-0000-0000-0000D2060000}"/>
    <cellStyle name="Énfasis4 7" xfId="1860" xr:uid="{00000000-0005-0000-0000-0000D3060000}"/>
    <cellStyle name="Énfasis4 8" xfId="1861" xr:uid="{00000000-0005-0000-0000-0000D4060000}"/>
    <cellStyle name="Énfasis4 9" xfId="1862" xr:uid="{00000000-0005-0000-0000-0000D5060000}"/>
    <cellStyle name="Énfasis5 10" xfId="1863" xr:uid="{00000000-0005-0000-0000-0000D6060000}"/>
    <cellStyle name="Énfasis5 11" xfId="1864" xr:uid="{00000000-0005-0000-0000-0000D7060000}"/>
    <cellStyle name="Énfasis5 12" xfId="1865" xr:uid="{00000000-0005-0000-0000-0000D8060000}"/>
    <cellStyle name="Énfasis5 13" xfId="1866" xr:uid="{00000000-0005-0000-0000-0000D9060000}"/>
    <cellStyle name="Énfasis5 14" xfId="1867" xr:uid="{00000000-0005-0000-0000-0000DA060000}"/>
    <cellStyle name="Énfasis5 15" xfId="1868" xr:uid="{00000000-0005-0000-0000-0000DB060000}"/>
    <cellStyle name="Énfasis5 16" xfId="1869" xr:uid="{00000000-0005-0000-0000-0000DC060000}"/>
    <cellStyle name="Énfasis5 17" xfId="1870" xr:uid="{00000000-0005-0000-0000-0000DD060000}"/>
    <cellStyle name="Énfasis5 18" xfId="1871" xr:uid="{00000000-0005-0000-0000-0000DE060000}"/>
    <cellStyle name="Énfasis5 19" xfId="1872" xr:uid="{00000000-0005-0000-0000-0000DF060000}"/>
    <cellStyle name="Énfasis5 2" xfId="79" xr:uid="{00000000-0005-0000-0000-0000E0060000}"/>
    <cellStyle name="Énfasis5 20" xfId="1873" xr:uid="{00000000-0005-0000-0000-0000E1060000}"/>
    <cellStyle name="Énfasis5 21" xfId="1874" xr:uid="{00000000-0005-0000-0000-0000E2060000}"/>
    <cellStyle name="Énfasis5 22" xfId="1875" xr:uid="{00000000-0005-0000-0000-0000E3060000}"/>
    <cellStyle name="Énfasis5 23" xfId="1876" xr:uid="{00000000-0005-0000-0000-0000E4060000}"/>
    <cellStyle name="Énfasis5 24" xfId="1877" xr:uid="{00000000-0005-0000-0000-0000E5060000}"/>
    <cellStyle name="Énfasis5 25" xfId="1878" xr:uid="{00000000-0005-0000-0000-0000E6060000}"/>
    <cellStyle name="Énfasis5 26" xfId="1879" xr:uid="{00000000-0005-0000-0000-0000E7060000}"/>
    <cellStyle name="Énfasis5 27" xfId="1880" xr:uid="{00000000-0005-0000-0000-0000E8060000}"/>
    <cellStyle name="Énfasis5 28" xfId="1881" xr:uid="{00000000-0005-0000-0000-0000E9060000}"/>
    <cellStyle name="Énfasis5 29" xfId="1882" xr:uid="{00000000-0005-0000-0000-0000EA060000}"/>
    <cellStyle name="Énfasis5 3" xfId="1883" xr:uid="{00000000-0005-0000-0000-0000EB060000}"/>
    <cellStyle name="Énfasis5 30" xfId="1884" xr:uid="{00000000-0005-0000-0000-0000EC060000}"/>
    <cellStyle name="Énfasis5 31" xfId="1885" xr:uid="{00000000-0005-0000-0000-0000ED060000}"/>
    <cellStyle name="Énfasis5 32" xfId="1886" xr:uid="{00000000-0005-0000-0000-0000EE060000}"/>
    <cellStyle name="Énfasis5 33" xfId="1887" xr:uid="{00000000-0005-0000-0000-0000EF060000}"/>
    <cellStyle name="Énfasis5 34" xfId="1888" xr:uid="{00000000-0005-0000-0000-0000F0060000}"/>
    <cellStyle name="Énfasis5 35" xfId="1889" xr:uid="{00000000-0005-0000-0000-0000F1060000}"/>
    <cellStyle name="Énfasis5 36" xfId="1890" xr:uid="{00000000-0005-0000-0000-0000F2060000}"/>
    <cellStyle name="Énfasis5 37" xfId="1891" xr:uid="{00000000-0005-0000-0000-0000F3060000}"/>
    <cellStyle name="Énfasis5 38" xfId="1892" xr:uid="{00000000-0005-0000-0000-0000F4060000}"/>
    <cellStyle name="Énfasis5 39" xfId="1893" xr:uid="{00000000-0005-0000-0000-0000F5060000}"/>
    <cellStyle name="Énfasis5 4" xfId="1894" xr:uid="{00000000-0005-0000-0000-0000F6060000}"/>
    <cellStyle name="Énfasis5 40" xfId="1895" xr:uid="{00000000-0005-0000-0000-0000F7060000}"/>
    <cellStyle name="Énfasis5 41" xfId="1896" xr:uid="{00000000-0005-0000-0000-0000F8060000}"/>
    <cellStyle name="Énfasis5 42" xfId="1897" xr:uid="{00000000-0005-0000-0000-0000F9060000}"/>
    <cellStyle name="Énfasis5 43" xfId="1898" xr:uid="{00000000-0005-0000-0000-0000FA060000}"/>
    <cellStyle name="Énfasis5 44" xfId="1899" xr:uid="{00000000-0005-0000-0000-0000FB060000}"/>
    <cellStyle name="Énfasis5 45" xfId="1900" xr:uid="{00000000-0005-0000-0000-0000FC060000}"/>
    <cellStyle name="Énfasis5 46" xfId="1901" xr:uid="{00000000-0005-0000-0000-0000FD060000}"/>
    <cellStyle name="Énfasis5 47" xfId="1902" xr:uid="{00000000-0005-0000-0000-0000FE060000}"/>
    <cellStyle name="Énfasis5 48" xfId="1903" xr:uid="{00000000-0005-0000-0000-0000FF060000}"/>
    <cellStyle name="Énfasis5 49" xfId="1904" xr:uid="{00000000-0005-0000-0000-000000070000}"/>
    <cellStyle name="Énfasis5 5" xfId="1905" xr:uid="{00000000-0005-0000-0000-000001070000}"/>
    <cellStyle name="Énfasis5 50" xfId="1906" xr:uid="{00000000-0005-0000-0000-000002070000}"/>
    <cellStyle name="Énfasis5 51" xfId="1907" xr:uid="{00000000-0005-0000-0000-000003070000}"/>
    <cellStyle name="Énfasis5 52" xfId="1908" xr:uid="{00000000-0005-0000-0000-000004070000}"/>
    <cellStyle name="Énfasis5 53" xfId="1909" xr:uid="{00000000-0005-0000-0000-000005070000}"/>
    <cellStyle name="Énfasis5 54" xfId="1910" xr:uid="{00000000-0005-0000-0000-000006070000}"/>
    <cellStyle name="Énfasis5 55" xfId="1911" xr:uid="{00000000-0005-0000-0000-000007070000}"/>
    <cellStyle name="Énfasis5 56" xfId="1912" xr:uid="{00000000-0005-0000-0000-000008070000}"/>
    <cellStyle name="Énfasis5 57" xfId="1913" xr:uid="{00000000-0005-0000-0000-000009070000}"/>
    <cellStyle name="Énfasis5 58" xfId="1914" xr:uid="{00000000-0005-0000-0000-00000A070000}"/>
    <cellStyle name="Énfasis5 59" xfId="1915" xr:uid="{00000000-0005-0000-0000-00000B070000}"/>
    <cellStyle name="Énfasis5 6" xfId="1916" xr:uid="{00000000-0005-0000-0000-00000C070000}"/>
    <cellStyle name="Énfasis5 60" xfId="1917" xr:uid="{00000000-0005-0000-0000-00000D070000}"/>
    <cellStyle name="Énfasis5 61" xfId="1918" xr:uid="{00000000-0005-0000-0000-00000E070000}"/>
    <cellStyle name="Énfasis5 7" xfId="1919" xr:uid="{00000000-0005-0000-0000-00000F070000}"/>
    <cellStyle name="Énfasis5 8" xfId="1920" xr:uid="{00000000-0005-0000-0000-000010070000}"/>
    <cellStyle name="Énfasis5 9" xfId="1921" xr:uid="{00000000-0005-0000-0000-000011070000}"/>
    <cellStyle name="Énfasis6 10" xfId="1922" xr:uid="{00000000-0005-0000-0000-000012070000}"/>
    <cellStyle name="Énfasis6 11" xfId="1923" xr:uid="{00000000-0005-0000-0000-000013070000}"/>
    <cellStyle name="Énfasis6 12" xfId="1924" xr:uid="{00000000-0005-0000-0000-000014070000}"/>
    <cellStyle name="Énfasis6 13" xfId="1925" xr:uid="{00000000-0005-0000-0000-000015070000}"/>
    <cellStyle name="Énfasis6 14" xfId="1926" xr:uid="{00000000-0005-0000-0000-000016070000}"/>
    <cellStyle name="Énfasis6 15" xfId="1927" xr:uid="{00000000-0005-0000-0000-000017070000}"/>
    <cellStyle name="Énfasis6 16" xfId="1928" xr:uid="{00000000-0005-0000-0000-000018070000}"/>
    <cellStyle name="Énfasis6 17" xfId="1929" xr:uid="{00000000-0005-0000-0000-000019070000}"/>
    <cellStyle name="Énfasis6 18" xfId="1930" xr:uid="{00000000-0005-0000-0000-00001A070000}"/>
    <cellStyle name="Énfasis6 19" xfId="1931" xr:uid="{00000000-0005-0000-0000-00001B070000}"/>
    <cellStyle name="Énfasis6 2" xfId="80" xr:uid="{00000000-0005-0000-0000-00001C070000}"/>
    <cellStyle name="Énfasis6 20" xfId="1932" xr:uid="{00000000-0005-0000-0000-00001D070000}"/>
    <cellStyle name="Énfasis6 21" xfId="1933" xr:uid="{00000000-0005-0000-0000-00001E070000}"/>
    <cellStyle name="Énfasis6 22" xfId="1934" xr:uid="{00000000-0005-0000-0000-00001F070000}"/>
    <cellStyle name="Énfasis6 23" xfId="1935" xr:uid="{00000000-0005-0000-0000-000020070000}"/>
    <cellStyle name="Énfasis6 24" xfId="1936" xr:uid="{00000000-0005-0000-0000-000021070000}"/>
    <cellStyle name="Énfasis6 25" xfId="1937" xr:uid="{00000000-0005-0000-0000-000022070000}"/>
    <cellStyle name="Énfasis6 26" xfId="1938" xr:uid="{00000000-0005-0000-0000-000023070000}"/>
    <cellStyle name="Énfasis6 27" xfId="1939" xr:uid="{00000000-0005-0000-0000-000024070000}"/>
    <cellStyle name="Énfasis6 28" xfId="1940" xr:uid="{00000000-0005-0000-0000-000025070000}"/>
    <cellStyle name="Énfasis6 29" xfId="1941" xr:uid="{00000000-0005-0000-0000-000026070000}"/>
    <cellStyle name="Énfasis6 3" xfId="1942" xr:uid="{00000000-0005-0000-0000-000027070000}"/>
    <cellStyle name="Énfasis6 30" xfId="1943" xr:uid="{00000000-0005-0000-0000-000028070000}"/>
    <cellStyle name="Énfasis6 31" xfId="1944" xr:uid="{00000000-0005-0000-0000-000029070000}"/>
    <cellStyle name="Énfasis6 32" xfId="1945" xr:uid="{00000000-0005-0000-0000-00002A070000}"/>
    <cellStyle name="Énfasis6 33" xfId="1946" xr:uid="{00000000-0005-0000-0000-00002B070000}"/>
    <cellStyle name="Énfasis6 34" xfId="1947" xr:uid="{00000000-0005-0000-0000-00002C070000}"/>
    <cellStyle name="Énfasis6 35" xfId="1948" xr:uid="{00000000-0005-0000-0000-00002D070000}"/>
    <cellStyle name="Énfasis6 36" xfId="1949" xr:uid="{00000000-0005-0000-0000-00002E070000}"/>
    <cellStyle name="Énfasis6 37" xfId="1950" xr:uid="{00000000-0005-0000-0000-00002F070000}"/>
    <cellStyle name="Énfasis6 38" xfId="1951" xr:uid="{00000000-0005-0000-0000-000030070000}"/>
    <cellStyle name="Énfasis6 39" xfId="1952" xr:uid="{00000000-0005-0000-0000-000031070000}"/>
    <cellStyle name="Énfasis6 4" xfId="1953" xr:uid="{00000000-0005-0000-0000-000032070000}"/>
    <cellStyle name="Énfasis6 40" xfId="1954" xr:uid="{00000000-0005-0000-0000-000033070000}"/>
    <cellStyle name="Énfasis6 41" xfId="1955" xr:uid="{00000000-0005-0000-0000-000034070000}"/>
    <cellStyle name="Énfasis6 42" xfId="1956" xr:uid="{00000000-0005-0000-0000-000035070000}"/>
    <cellStyle name="Énfasis6 43" xfId="1957" xr:uid="{00000000-0005-0000-0000-000036070000}"/>
    <cellStyle name="Énfasis6 44" xfId="1958" xr:uid="{00000000-0005-0000-0000-000037070000}"/>
    <cellStyle name="Énfasis6 45" xfId="1959" xr:uid="{00000000-0005-0000-0000-000038070000}"/>
    <cellStyle name="Énfasis6 46" xfId="1960" xr:uid="{00000000-0005-0000-0000-000039070000}"/>
    <cellStyle name="Énfasis6 47" xfId="1961" xr:uid="{00000000-0005-0000-0000-00003A070000}"/>
    <cellStyle name="Énfasis6 48" xfId="1962" xr:uid="{00000000-0005-0000-0000-00003B070000}"/>
    <cellStyle name="Énfasis6 49" xfId="1963" xr:uid="{00000000-0005-0000-0000-00003C070000}"/>
    <cellStyle name="Énfasis6 5" xfId="1964" xr:uid="{00000000-0005-0000-0000-00003D070000}"/>
    <cellStyle name="Énfasis6 50" xfId="1965" xr:uid="{00000000-0005-0000-0000-00003E070000}"/>
    <cellStyle name="Énfasis6 51" xfId="1966" xr:uid="{00000000-0005-0000-0000-00003F070000}"/>
    <cellStyle name="Énfasis6 52" xfId="1967" xr:uid="{00000000-0005-0000-0000-000040070000}"/>
    <cellStyle name="Énfasis6 53" xfId="1968" xr:uid="{00000000-0005-0000-0000-000041070000}"/>
    <cellStyle name="Énfasis6 54" xfId="1969" xr:uid="{00000000-0005-0000-0000-000042070000}"/>
    <cellStyle name="Énfasis6 55" xfId="1970" xr:uid="{00000000-0005-0000-0000-000043070000}"/>
    <cellStyle name="Énfasis6 56" xfId="1971" xr:uid="{00000000-0005-0000-0000-000044070000}"/>
    <cellStyle name="Énfasis6 57" xfId="1972" xr:uid="{00000000-0005-0000-0000-000045070000}"/>
    <cellStyle name="Énfasis6 58" xfId="1973" xr:uid="{00000000-0005-0000-0000-000046070000}"/>
    <cellStyle name="Énfasis6 59" xfId="1974" xr:uid="{00000000-0005-0000-0000-000047070000}"/>
    <cellStyle name="Énfasis6 6" xfId="1975" xr:uid="{00000000-0005-0000-0000-000048070000}"/>
    <cellStyle name="Énfasis6 60" xfId="1976" xr:uid="{00000000-0005-0000-0000-000049070000}"/>
    <cellStyle name="Énfasis6 61" xfId="1977" xr:uid="{00000000-0005-0000-0000-00004A070000}"/>
    <cellStyle name="Énfasis6 7" xfId="1978" xr:uid="{00000000-0005-0000-0000-00004B070000}"/>
    <cellStyle name="Énfasis6 8" xfId="1979" xr:uid="{00000000-0005-0000-0000-00004C070000}"/>
    <cellStyle name="Énfasis6 9" xfId="1980" xr:uid="{00000000-0005-0000-0000-00004D070000}"/>
    <cellStyle name="Entered" xfId="1981" xr:uid="{00000000-0005-0000-0000-00004E070000}"/>
    <cellStyle name="Entrada 10" xfId="1982" xr:uid="{00000000-0005-0000-0000-00004F070000}"/>
    <cellStyle name="Entrada 11" xfId="1983" xr:uid="{00000000-0005-0000-0000-000050070000}"/>
    <cellStyle name="Entrada 12" xfId="1984" xr:uid="{00000000-0005-0000-0000-000051070000}"/>
    <cellStyle name="Entrada 13" xfId="1985" xr:uid="{00000000-0005-0000-0000-000052070000}"/>
    <cellStyle name="Entrada 14" xfId="1986" xr:uid="{00000000-0005-0000-0000-000053070000}"/>
    <cellStyle name="Entrada 15" xfId="1987" xr:uid="{00000000-0005-0000-0000-000054070000}"/>
    <cellStyle name="Entrada 16" xfId="1988" xr:uid="{00000000-0005-0000-0000-000055070000}"/>
    <cellStyle name="Entrada 17" xfId="1989" xr:uid="{00000000-0005-0000-0000-000056070000}"/>
    <cellStyle name="Entrada 18" xfId="1990" xr:uid="{00000000-0005-0000-0000-000057070000}"/>
    <cellStyle name="Entrada 19" xfId="1991" xr:uid="{00000000-0005-0000-0000-000058070000}"/>
    <cellStyle name="Entrada 2" xfId="81" xr:uid="{00000000-0005-0000-0000-000059070000}"/>
    <cellStyle name="Entrada 2 2" xfId="1992" xr:uid="{00000000-0005-0000-0000-00005A070000}"/>
    <cellStyle name="Entrada 20" xfId="1993" xr:uid="{00000000-0005-0000-0000-00005B070000}"/>
    <cellStyle name="Entrada 21" xfId="1994" xr:uid="{00000000-0005-0000-0000-00005C070000}"/>
    <cellStyle name="Entrada 22" xfId="1995" xr:uid="{00000000-0005-0000-0000-00005D070000}"/>
    <cellStyle name="Entrada 23" xfId="1996" xr:uid="{00000000-0005-0000-0000-00005E070000}"/>
    <cellStyle name="Entrada 24" xfId="1997" xr:uid="{00000000-0005-0000-0000-00005F070000}"/>
    <cellStyle name="Entrada 25" xfId="1998" xr:uid="{00000000-0005-0000-0000-000060070000}"/>
    <cellStyle name="Entrada 26" xfId="1999" xr:uid="{00000000-0005-0000-0000-000061070000}"/>
    <cellStyle name="Entrada 27" xfId="2000" xr:uid="{00000000-0005-0000-0000-000062070000}"/>
    <cellStyle name="Entrada 28" xfId="2001" xr:uid="{00000000-0005-0000-0000-000063070000}"/>
    <cellStyle name="Entrada 29" xfId="2002" xr:uid="{00000000-0005-0000-0000-000064070000}"/>
    <cellStyle name="Entrada 3" xfId="2003" xr:uid="{00000000-0005-0000-0000-000065070000}"/>
    <cellStyle name="Entrada 30" xfId="2004" xr:uid="{00000000-0005-0000-0000-000066070000}"/>
    <cellStyle name="Entrada 31" xfId="2005" xr:uid="{00000000-0005-0000-0000-000067070000}"/>
    <cellStyle name="Entrada 32" xfId="2006" xr:uid="{00000000-0005-0000-0000-000068070000}"/>
    <cellStyle name="Entrada 33" xfId="2007" xr:uid="{00000000-0005-0000-0000-000069070000}"/>
    <cellStyle name="Entrada 34" xfId="2008" xr:uid="{00000000-0005-0000-0000-00006A070000}"/>
    <cellStyle name="Entrada 35" xfId="2009" xr:uid="{00000000-0005-0000-0000-00006B070000}"/>
    <cellStyle name="Entrada 36" xfId="2010" xr:uid="{00000000-0005-0000-0000-00006C070000}"/>
    <cellStyle name="Entrada 37" xfId="2011" xr:uid="{00000000-0005-0000-0000-00006D070000}"/>
    <cellStyle name="Entrada 38" xfId="2012" xr:uid="{00000000-0005-0000-0000-00006E070000}"/>
    <cellStyle name="Entrada 39" xfId="2013" xr:uid="{00000000-0005-0000-0000-00006F070000}"/>
    <cellStyle name="Entrada 4" xfId="2014" xr:uid="{00000000-0005-0000-0000-000070070000}"/>
    <cellStyle name="Entrada 40" xfId="2015" xr:uid="{00000000-0005-0000-0000-000071070000}"/>
    <cellStyle name="Entrada 41" xfId="2016" xr:uid="{00000000-0005-0000-0000-000072070000}"/>
    <cellStyle name="Entrada 42" xfId="2017" xr:uid="{00000000-0005-0000-0000-000073070000}"/>
    <cellStyle name="Entrada 43" xfId="2018" xr:uid="{00000000-0005-0000-0000-000074070000}"/>
    <cellStyle name="Entrada 44" xfId="2019" xr:uid="{00000000-0005-0000-0000-000075070000}"/>
    <cellStyle name="Entrada 45" xfId="2020" xr:uid="{00000000-0005-0000-0000-000076070000}"/>
    <cellStyle name="Entrada 46" xfId="2021" xr:uid="{00000000-0005-0000-0000-000077070000}"/>
    <cellStyle name="Entrada 47" xfId="2022" xr:uid="{00000000-0005-0000-0000-000078070000}"/>
    <cellStyle name="Entrada 48" xfId="2023" xr:uid="{00000000-0005-0000-0000-000079070000}"/>
    <cellStyle name="Entrada 49" xfId="2024" xr:uid="{00000000-0005-0000-0000-00007A070000}"/>
    <cellStyle name="Entrada 5" xfId="2025" xr:uid="{00000000-0005-0000-0000-00007B070000}"/>
    <cellStyle name="Entrada 50" xfId="2026" xr:uid="{00000000-0005-0000-0000-00007C070000}"/>
    <cellStyle name="Entrada 51" xfId="2027" xr:uid="{00000000-0005-0000-0000-00007D070000}"/>
    <cellStyle name="Entrada 52" xfId="2028" xr:uid="{00000000-0005-0000-0000-00007E070000}"/>
    <cellStyle name="Entrada 53" xfId="2029" xr:uid="{00000000-0005-0000-0000-00007F070000}"/>
    <cellStyle name="Entrada 54" xfId="2030" xr:uid="{00000000-0005-0000-0000-000080070000}"/>
    <cellStyle name="Entrada 55" xfId="2031" xr:uid="{00000000-0005-0000-0000-000081070000}"/>
    <cellStyle name="Entrada 56" xfId="2032" xr:uid="{00000000-0005-0000-0000-000082070000}"/>
    <cellStyle name="Entrada 57" xfId="2033" xr:uid="{00000000-0005-0000-0000-000083070000}"/>
    <cellStyle name="Entrada 58" xfId="2034" xr:uid="{00000000-0005-0000-0000-000084070000}"/>
    <cellStyle name="Entrada 59" xfId="2035" xr:uid="{00000000-0005-0000-0000-000085070000}"/>
    <cellStyle name="Entrada 6" xfId="2036" xr:uid="{00000000-0005-0000-0000-000086070000}"/>
    <cellStyle name="Entrada 60" xfId="2037" xr:uid="{00000000-0005-0000-0000-000087070000}"/>
    <cellStyle name="Entrada 61" xfId="2038" xr:uid="{00000000-0005-0000-0000-000088070000}"/>
    <cellStyle name="Entrada 7" xfId="2039" xr:uid="{00000000-0005-0000-0000-000089070000}"/>
    <cellStyle name="Entrada 8" xfId="2040" xr:uid="{00000000-0005-0000-0000-00008A070000}"/>
    <cellStyle name="Entrada 9" xfId="2041" xr:uid="{00000000-0005-0000-0000-00008B070000}"/>
    <cellStyle name="Ergebnis" xfId="2042" xr:uid="{00000000-0005-0000-0000-00008C070000}"/>
    <cellStyle name="Erklärender Text" xfId="2043" xr:uid="{00000000-0005-0000-0000-00008D070000}"/>
    <cellStyle name="Euro" xfId="82" xr:uid="{00000000-0005-0000-0000-00008E070000}"/>
    <cellStyle name="Euro 2" xfId="2044" xr:uid="{00000000-0005-0000-0000-00008F070000}"/>
    <cellStyle name="Explanatory Text" xfId="83" xr:uid="{00000000-0005-0000-0000-000090070000}"/>
    <cellStyle name="F2" xfId="9" xr:uid="{00000000-0005-0000-0000-000091070000}"/>
    <cellStyle name="F2 2" xfId="84" xr:uid="{00000000-0005-0000-0000-000092070000}"/>
    <cellStyle name="F2 2 2" xfId="2046" xr:uid="{00000000-0005-0000-0000-000093070000}"/>
    <cellStyle name="F2 2 3" xfId="2047" xr:uid="{00000000-0005-0000-0000-000094070000}"/>
    <cellStyle name="F2 2 4" xfId="2045" xr:uid="{00000000-0005-0000-0000-000095070000}"/>
    <cellStyle name="F2 2_Crédito Sist Finan Det" xfId="2048" xr:uid="{00000000-0005-0000-0000-000096070000}"/>
    <cellStyle name="F2 3" xfId="2049" xr:uid="{00000000-0005-0000-0000-000097070000}"/>
    <cellStyle name="F2 4" xfId="2050" xr:uid="{00000000-0005-0000-0000-000098070000}"/>
    <cellStyle name="F2 5" xfId="2051" xr:uid="{00000000-0005-0000-0000-000099070000}"/>
    <cellStyle name="F2 6" xfId="2052" xr:uid="{00000000-0005-0000-0000-00009A070000}"/>
    <cellStyle name="F3" xfId="10" xr:uid="{00000000-0005-0000-0000-00009B070000}"/>
    <cellStyle name="F3 2" xfId="85" xr:uid="{00000000-0005-0000-0000-00009C070000}"/>
    <cellStyle name="F3 2 2" xfId="2054" xr:uid="{00000000-0005-0000-0000-00009D070000}"/>
    <cellStyle name="F3 2 3" xfId="2055" xr:uid="{00000000-0005-0000-0000-00009E070000}"/>
    <cellStyle name="F3 2 4" xfId="2053" xr:uid="{00000000-0005-0000-0000-00009F070000}"/>
    <cellStyle name="F3 2_Crédito Sist Finan Det" xfId="2056" xr:uid="{00000000-0005-0000-0000-0000A0070000}"/>
    <cellStyle name="F3 3" xfId="2057" xr:uid="{00000000-0005-0000-0000-0000A1070000}"/>
    <cellStyle name="F3 4" xfId="2058" xr:uid="{00000000-0005-0000-0000-0000A2070000}"/>
    <cellStyle name="F3 5" xfId="2059" xr:uid="{00000000-0005-0000-0000-0000A3070000}"/>
    <cellStyle name="F3 6" xfId="2060" xr:uid="{00000000-0005-0000-0000-0000A4070000}"/>
    <cellStyle name="F4" xfId="11" xr:uid="{00000000-0005-0000-0000-0000A5070000}"/>
    <cellStyle name="F4 2" xfId="86" xr:uid="{00000000-0005-0000-0000-0000A6070000}"/>
    <cellStyle name="F4 2 2" xfId="2062" xr:uid="{00000000-0005-0000-0000-0000A7070000}"/>
    <cellStyle name="F4 2 3" xfId="2063" xr:uid="{00000000-0005-0000-0000-0000A8070000}"/>
    <cellStyle name="F4 2 4" xfId="2061" xr:uid="{00000000-0005-0000-0000-0000A9070000}"/>
    <cellStyle name="F4 2_Crédito Sist Finan Det" xfId="2064" xr:uid="{00000000-0005-0000-0000-0000AA070000}"/>
    <cellStyle name="F4 3" xfId="2065" xr:uid="{00000000-0005-0000-0000-0000AB070000}"/>
    <cellStyle name="F4 4" xfId="2066" xr:uid="{00000000-0005-0000-0000-0000AC070000}"/>
    <cellStyle name="F4 5" xfId="2067" xr:uid="{00000000-0005-0000-0000-0000AD070000}"/>
    <cellStyle name="F4 6" xfId="2068" xr:uid="{00000000-0005-0000-0000-0000AE070000}"/>
    <cellStyle name="F5" xfId="12" xr:uid="{00000000-0005-0000-0000-0000AF070000}"/>
    <cellStyle name="F5 2" xfId="87" xr:uid="{00000000-0005-0000-0000-0000B0070000}"/>
    <cellStyle name="F5 2 2" xfId="2070" xr:uid="{00000000-0005-0000-0000-0000B1070000}"/>
    <cellStyle name="F5 2 3" xfId="2071" xr:uid="{00000000-0005-0000-0000-0000B2070000}"/>
    <cellStyle name="F5 2 4" xfId="2069" xr:uid="{00000000-0005-0000-0000-0000B3070000}"/>
    <cellStyle name="F5 2_Crédito Sist Finan Det" xfId="2072" xr:uid="{00000000-0005-0000-0000-0000B4070000}"/>
    <cellStyle name="F5 3" xfId="2073" xr:uid="{00000000-0005-0000-0000-0000B5070000}"/>
    <cellStyle name="F5 4" xfId="2074" xr:uid="{00000000-0005-0000-0000-0000B6070000}"/>
    <cellStyle name="F5 5" xfId="2075" xr:uid="{00000000-0005-0000-0000-0000B7070000}"/>
    <cellStyle name="F5 6" xfId="2076" xr:uid="{00000000-0005-0000-0000-0000B8070000}"/>
    <cellStyle name="F6" xfId="13" xr:uid="{00000000-0005-0000-0000-0000B9070000}"/>
    <cellStyle name="F6 2" xfId="88" xr:uid="{00000000-0005-0000-0000-0000BA070000}"/>
    <cellStyle name="F6 2 2" xfId="2078" xr:uid="{00000000-0005-0000-0000-0000BB070000}"/>
    <cellStyle name="F6 2 3" xfId="2079" xr:uid="{00000000-0005-0000-0000-0000BC070000}"/>
    <cellStyle name="F6 2 4" xfId="2077" xr:uid="{00000000-0005-0000-0000-0000BD070000}"/>
    <cellStyle name="F6 2_Crédito Sist Finan Det" xfId="2080" xr:uid="{00000000-0005-0000-0000-0000BE070000}"/>
    <cellStyle name="F6 3" xfId="2081" xr:uid="{00000000-0005-0000-0000-0000BF070000}"/>
    <cellStyle name="F6 4" xfId="2082" xr:uid="{00000000-0005-0000-0000-0000C0070000}"/>
    <cellStyle name="F6 5" xfId="2083" xr:uid="{00000000-0005-0000-0000-0000C1070000}"/>
    <cellStyle name="F6 6" xfId="2084" xr:uid="{00000000-0005-0000-0000-0000C2070000}"/>
    <cellStyle name="F7" xfId="14" xr:uid="{00000000-0005-0000-0000-0000C3070000}"/>
    <cellStyle name="F7 2" xfId="89" xr:uid="{00000000-0005-0000-0000-0000C4070000}"/>
    <cellStyle name="F7 2 2" xfId="2086" xr:uid="{00000000-0005-0000-0000-0000C5070000}"/>
    <cellStyle name="F7 2 3" xfId="2087" xr:uid="{00000000-0005-0000-0000-0000C6070000}"/>
    <cellStyle name="F7 2 4" xfId="2085" xr:uid="{00000000-0005-0000-0000-0000C7070000}"/>
    <cellStyle name="F7 2_Crédito Sist Finan Det" xfId="2088" xr:uid="{00000000-0005-0000-0000-0000C8070000}"/>
    <cellStyle name="F7 3" xfId="2089" xr:uid="{00000000-0005-0000-0000-0000C9070000}"/>
    <cellStyle name="F7 4" xfId="2090" xr:uid="{00000000-0005-0000-0000-0000CA070000}"/>
    <cellStyle name="F7 5" xfId="2091" xr:uid="{00000000-0005-0000-0000-0000CB070000}"/>
    <cellStyle name="F7 6" xfId="2092" xr:uid="{00000000-0005-0000-0000-0000CC070000}"/>
    <cellStyle name="F8" xfId="15" xr:uid="{00000000-0005-0000-0000-0000CD070000}"/>
    <cellStyle name="F8 2" xfId="90" xr:uid="{00000000-0005-0000-0000-0000CE070000}"/>
    <cellStyle name="F8 2 2" xfId="2094" xr:uid="{00000000-0005-0000-0000-0000CF070000}"/>
    <cellStyle name="F8 2 3" xfId="2095" xr:uid="{00000000-0005-0000-0000-0000D0070000}"/>
    <cellStyle name="F8 2 4" xfId="2093" xr:uid="{00000000-0005-0000-0000-0000D1070000}"/>
    <cellStyle name="F8 2_Crédito Sist Finan Det" xfId="2096" xr:uid="{00000000-0005-0000-0000-0000D2070000}"/>
    <cellStyle name="F8 3" xfId="2097" xr:uid="{00000000-0005-0000-0000-0000D3070000}"/>
    <cellStyle name="F8 4" xfId="2098" xr:uid="{00000000-0005-0000-0000-0000D4070000}"/>
    <cellStyle name="F8 5" xfId="2099" xr:uid="{00000000-0005-0000-0000-0000D5070000}"/>
    <cellStyle name="F8 6" xfId="2100" xr:uid="{00000000-0005-0000-0000-0000D6070000}"/>
    <cellStyle name="Fixed" xfId="91" xr:uid="{00000000-0005-0000-0000-0000D7070000}"/>
    <cellStyle name="Fixed 2" xfId="92" xr:uid="{00000000-0005-0000-0000-0000D8070000}"/>
    <cellStyle name="Fixed 2 2" xfId="2102" xr:uid="{00000000-0005-0000-0000-0000D9070000}"/>
    <cellStyle name="Fixed 2 3" xfId="2101" xr:uid="{00000000-0005-0000-0000-0000DA070000}"/>
    <cellStyle name="Fixed 2_Crédito Sist Finan Det" xfId="2103" xr:uid="{00000000-0005-0000-0000-0000DB070000}"/>
    <cellStyle name="Fixed 3" xfId="2104" xr:uid="{00000000-0005-0000-0000-0000DC070000}"/>
    <cellStyle name="Good" xfId="93" xr:uid="{00000000-0005-0000-0000-0000DD070000}"/>
    <cellStyle name="Grey" xfId="2105" xr:uid="{00000000-0005-0000-0000-0000DE070000}"/>
    <cellStyle name="Gut" xfId="2106" xr:uid="{00000000-0005-0000-0000-0000DF070000}"/>
    <cellStyle name="Header1" xfId="2107" xr:uid="{00000000-0005-0000-0000-0000E0070000}"/>
    <cellStyle name="Header2" xfId="2108" xr:uid="{00000000-0005-0000-0000-0000E1070000}"/>
    <cellStyle name="Heading 1" xfId="94" xr:uid="{00000000-0005-0000-0000-0000E2070000}"/>
    <cellStyle name="Heading 2" xfId="95" xr:uid="{00000000-0005-0000-0000-0000E3070000}"/>
    <cellStyle name="Heading 3" xfId="96" xr:uid="{00000000-0005-0000-0000-0000E4070000}"/>
    <cellStyle name="Heading 3 2" xfId="142" xr:uid="{00000000-0005-0000-0000-0000E5070000}"/>
    <cellStyle name="Heading 3 2 10" xfId="2109" xr:uid="{00000000-0005-0000-0000-0000E6070000}"/>
    <cellStyle name="Heading 3 2 10 2" xfId="3924" xr:uid="{00000000-0005-0000-0000-0000E7070000}"/>
    <cellStyle name="Heading 3 2 10 3" xfId="3998" xr:uid="{00000000-0005-0000-0000-0000E8070000}"/>
    <cellStyle name="Heading 3 2 10 4" xfId="3950" xr:uid="{00000000-0005-0000-0000-0000E9070000}"/>
    <cellStyle name="Heading 3 2 10 5" xfId="3972" xr:uid="{00000000-0005-0000-0000-0000EA070000}"/>
    <cellStyle name="Heading 3 2 10 6" xfId="4232" xr:uid="{00000000-0005-0000-0000-0000EB070000}"/>
    <cellStyle name="Heading 3 2 11" xfId="2110" xr:uid="{00000000-0005-0000-0000-0000EC070000}"/>
    <cellStyle name="Heading 3 2 11 2" xfId="3923" xr:uid="{00000000-0005-0000-0000-0000ED070000}"/>
    <cellStyle name="Heading 3 2 11 3" xfId="3999" xr:uid="{00000000-0005-0000-0000-0000EE070000}"/>
    <cellStyle name="Heading 3 2 11 4" xfId="3949" xr:uid="{00000000-0005-0000-0000-0000EF070000}"/>
    <cellStyle name="Heading 3 2 11 5" xfId="3973" xr:uid="{00000000-0005-0000-0000-0000F0070000}"/>
    <cellStyle name="Heading 3 2 11 6" xfId="3970" xr:uid="{00000000-0005-0000-0000-0000F1070000}"/>
    <cellStyle name="Heading 3 2 12" xfId="2111" xr:uid="{00000000-0005-0000-0000-0000F2070000}"/>
    <cellStyle name="Heading 3 2 12 2" xfId="3922" xr:uid="{00000000-0005-0000-0000-0000F3070000}"/>
    <cellStyle name="Heading 3 2 12 3" xfId="3580" xr:uid="{00000000-0005-0000-0000-0000F4070000}"/>
    <cellStyle name="Heading 3 2 12 4" xfId="3948" xr:uid="{00000000-0005-0000-0000-0000F5070000}"/>
    <cellStyle name="Heading 3 2 12 5" xfId="3974" xr:uid="{00000000-0005-0000-0000-0000F6070000}"/>
    <cellStyle name="Heading 3 2 12 6" xfId="3969" xr:uid="{00000000-0005-0000-0000-0000F7070000}"/>
    <cellStyle name="Heading 3 2 13" xfId="4210" xr:uid="{00000000-0005-0000-0000-0000F8070000}"/>
    <cellStyle name="Heading 3 2 14" xfId="4214" xr:uid="{00000000-0005-0000-0000-0000F9070000}"/>
    <cellStyle name="Heading 3 2 15" xfId="3616" xr:uid="{00000000-0005-0000-0000-0000FA070000}"/>
    <cellStyle name="Heading 3 2 16" xfId="4260" xr:uid="{00000000-0005-0000-0000-0000FB070000}"/>
    <cellStyle name="Heading 3 2 17" xfId="4295" xr:uid="{00000000-0005-0000-0000-0000FC070000}"/>
    <cellStyle name="Heading 3 2 2" xfId="149" xr:uid="{00000000-0005-0000-0000-0000FD070000}"/>
    <cellStyle name="Heading 3 2 2 2" xfId="2113" xr:uid="{00000000-0005-0000-0000-0000FE070000}"/>
    <cellStyle name="Heading 3 2 2 2 2" xfId="3919" xr:uid="{00000000-0005-0000-0000-0000FF070000}"/>
    <cellStyle name="Heading 3 2 2 2 3" xfId="3581" xr:uid="{00000000-0005-0000-0000-000000080000}"/>
    <cellStyle name="Heading 3 2 2 2 4" xfId="4229" xr:uid="{00000000-0005-0000-0000-000001080000}"/>
    <cellStyle name="Heading 3 2 2 2 5" xfId="3605" xr:uid="{00000000-0005-0000-0000-000002080000}"/>
    <cellStyle name="Heading 3 2 2 2 6" xfId="4272" xr:uid="{00000000-0005-0000-0000-000003080000}"/>
    <cellStyle name="Heading 3 2 2 3" xfId="2114" xr:uid="{00000000-0005-0000-0000-000004080000}"/>
    <cellStyle name="Heading 3 2 2 3 2" xfId="3920" xr:uid="{00000000-0005-0000-0000-000005080000}"/>
    <cellStyle name="Heading 3 2 2 3 3" xfId="3559" xr:uid="{00000000-0005-0000-0000-000006080000}"/>
    <cellStyle name="Heading 3 2 2 3 4" xfId="3946" xr:uid="{00000000-0005-0000-0000-000007080000}"/>
    <cellStyle name="Heading 3 2 2 3 5" xfId="3975" xr:uid="{00000000-0005-0000-0000-000008080000}"/>
    <cellStyle name="Heading 3 2 2 3 6" xfId="3971" xr:uid="{00000000-0005-0000-0000-000009080000}"/>
    <cellStyle name="Heading 3 2 2 4" xfId="2115" xr:uid="{00000000-0005-0000-0000-00000A080000}"/>
    <cellStyle name="Heading 3 2 2 4 2" xfId="3578" xr:uid="{00000000-0005-0000-0000-00000B080000}"/>
    <cellStyle name="Heading 3 2 2 4 3" xfId="4001" xr:uid="{00000000-0005-0000-0000-00000C080000}"/>
    <cellStyle name="Heading 3 2 2 4 4" xfId="3945" xr:uid="{00000000-0005-0000-0000-00000D080000}"/>
    <cellStyle name="Heading 3 2 2 4 5" xfId="3976" xr:uid="{00000000-0005-0000-0000-00000E080000}"/>
    <cellStyle name="Heading 3 2 2 4 6" xfId="3968" xr:uid="{00000000-0005-0000-0000-00000F080000}"/>
    <cellStyle name="Heading 3 2 2 5" xfId="2116" xr:uid="{00000000-0005-0000-0000-000010080000}"/>
    <cellStyle name="Heading 3 2 2 5 2" xfId="3577" xr:uid="{00000000-0005-0000-0000-000011080000}"/>
    <cellStyle name="Heading 3 2 2 5 3" xfId="4002" xr:uid="{00000000-0005-0000-0000-000012080000}"/>
    <cellStyle name="Heading 3 2 2 5 4" xfId="3947" xr:uid="{00000000-0005-0000-0000-000013080000}"/>
    <cellStyle name="Heading 3 2 2 5 5" xfId="4233" xr:uid="{00000000-0005-0000-0000-000014080000}"/>
    <cellStyle name="Heading 3 2 2 5 6" xfId="3604" xr:uid="{00000000-0005-0000-0000-000015080000}"/>
    <cellStyle name="Heading 3 2 2 6" xfId="2117" xr:uid="{00000000-0005-0000-0000-000016080000}"/>
    <cellStyle name="Heading 3 2 2 6 2" xfId="3918" xr:uid="{00000000-0005-0000-0000-000017080000}"/>
    <cellStyle name="Heading 3 2 2 6 3" xfId="4003" xr:uid="{00000000-0005-0000-0000-000018080000}"/>
    <cellStyle name="Heading 3 2 2 6 4" xfId="3944" xr:uid="{00000000-0005-0000-0000-000019080000}"/>
    <cellStyle name="Heading 3 2 2 6 5" xfId="3977" xr:uid="{00000000-0005-0000-0000-00001A080000}"/>
    <cellStyle name="Heading 3 2 2 6 6" xfId="3967" xr:uid="{00000000-0005-0000-0000-00001B080000}"/>
    <cellStyle name="Heading 3 2 2 7" xfId="2112" xr:uid="{00000000-0005-0000-0000-00001C080000}"/>
    <cellStyle name="Heading 3 2 2 7 2" xfId="3921" xr:uid="{00000000-0005-0000-0000-00001D080000}"/>
    <cellStyle name="Heading 3 2 2 7 3" xfId="4000" xr:uid="{00000000-0005-0000-0000-00001E080000}"/>
    <cellStyle name="Heading 3 2 2 7 4" xfId="4246" xr:uid="{00000000-0005-0000-0000-00001F080000}"/>
    <cellStyle name="Heading 3 2 2 7 5" xfId="3561" xr:uid="{00000000-0005-0000-0000-000020080000}"/>
    <cellStyle name="Heading 3 2 2 7 6" xfId="4284" xr:uid="{00000000-0005-0000-0000-000021080000}"/>
    <cellStyle name="Heading 3 2 3" xfId="2118" xr:uid="{00000000-0005-0000-0000-000022080000}"/>
    <cellStyle name="Heading 3 2 3 2" xfId="3917" xr:uid="{00000000-0005-0000-0000-000023080000}"/>
    <cellStyle name="Heading 3 2 3 3" xfId="4004" xr:uid="{00000000-0005-0000-0000-000024080000}"/>
    <cellStyle name="Heading 3 2 3 4" xfId="3943" xr:uid="{00000000-0005-0000-0000-000025080000}"/>
    <cellStyle name="Heading 3 2 3 5" xfId="3978" xr:uid="{00000000-0005-0000-0000-000026080000}"/>
    <cellStyle name="Heading 3 2 3 6" xfId="3966" xr:uid="{00000000-0005-0000-0000-000027080000}"/>
    <cellStyle name="Heading 3 2 4" xfId="2119" xr:uid="{00000000-0005-0000-0000-000028080000}"/>
    <cellStyle name="Heading 3 2 4 2" xfId="3916" xr:uid="{00000000-0005-0000-0000-000029080000}"/>
    <cellStyle name="Heading 3 2 4 3" xfId="4005" xr:uid="{00000000-0005-0000-0000-00002A080000}"/>
    <cellStyle name="Heading 3 2 4 4" xfId="3942" xr:uid="{00000000-0005-0000-0000-00002B080000}"/>
    <cellStyle name="Heading 3 2 4 5" xfId="3979" xr:uid="{00000000-0005-0000-0000-00002C080000}"/>
    <cellStyle name="Heading 3 2 4 6" xfId="3965" xr:uid="{00000000-0005-0000-0000-00002D080000}"/>
    <cellStyle name="Heading 3 2 5" xfId="2120" xr:uid="{00000000-0005-0000-0000-00002E080000}"/>
    <cellStyle name="Heading 3 2 5 2" xfId="3576" xr:uid="{00000000-0005-0000-0000-00002F080000}"/>
    <cellStyle name="Heading 3 2 5 3" xfId="4006" xr:uid="{00000000-0005-0000-0000-000030080000}"/>
    <cellStyle name="Heading 3 2 5 4" xfId="3941" xr:uid="{00000000-0005-0000-0000-000031080000}"/>
    <cellStyle name="Heading 3 2 5 5" xfId="3980" xr:uid="{00000000-0005-0000-0000-000032080000}"/>
    <cellStyle name="Heading 3 2 5 6" xfId="3964" xr:uid="{00000000-0005-0000-0000-000033080000}"/>
    <cellStyle name="Heading 3 2 6" xfId="2121" xr:uid="{00000000-0005-0000-0000-000034080000}"/>
    <cellStyle name="Heading 3 2 6 2" xfId="3915" xr:uid="{00000000-0005-0000-0000-000035080000}"/>
    <cellStyle name="Heading 3 2 6 3" xfId="4007" xr:uid="{00000000-0005-0000-0000-000036080000}"/>
    <cellStyle name="Heading 3 2 6 4" xfId="3940" xr:uid="{00000000-0005-0000-0000-000037080000}"/>
    <cellStyle name="Heading 3 2 6 5" xfId="3981" xr:uid="{00000000-0005-0000-0000-000038080000}"/>
    <cellStyle name="Heading 3 2 6 6" xfId="4248" xr:uid="{00000000-0005-0000-0000-000039080000}"/>
    <cellStyle name="Heading 3 2 7" xfId="2122" xr:uid="{00000000-0005-0000-0000-00003A080000}"/>
    <cellStyle name="Heading 3 2 7 2" xfId="3914" xr:uid="{00000000-0005-0000-0000-00003B080000}"/>
    <cellStyle name="Heading 3 2 7 3" xfId="4008" xr:uid="{00000000-0005-0000-0000-00003C080000}"/>
    <cellStyle name="Heading 3 2 7 4" xfId="4245" xr:uid="{00000000-0005-0000-0000-00003D080000}"/>
    <cellStyle name="Heading 3 2 7 5" xfId="3592" xr:uid="{00000000-0005-0000-0000-00003E080000}"/>
    <cellStyle name="Heading 3 2 7 6" xfId="4283" xr:uid="{00000000-0005-0000-0000-00003F080000}"/>
    <cellStyle name="Heading 3 2 8" xfId="2123" xr:uid="{00000000-0005-0000-0000-000040080000}"/>
    <cellStyle name="Heading 3 2 8 2" xfId="3913" xr:uid="{00000000-0005-0000-0000-000041080000}"/>
    <cellStyle name="Heading 3 2 8 3" xfId="4009" xr:uid="{00000000-0005-0000-0000-000042080000}"/>
    <cellStyle name="Heading 3 2 8 4" xfId="4228" xr:uid="{00000000-0005-0000-0000-000043080000}"/>
    <cellStyle name="Heading 3 2 8 5" xfId="3606" xr:uid="{00000000-0005-0000-0000-000044080000}"/>
    <cellStyle name="Heading 3 2 8 6" xfId="4271" xr:uid="{00000000-0005-0000-0000-000045080000}"/>
    <cellStyle name="Heading 3 2 9" xfId="2124" xr:uid="{00000000-0005-0000-0000-000046080000}"/>
    <cellStyle name="Heading 3 2 9 2" xfId="3575" xr:uid="{00000000-0005-0000-0000-000047080000}"/>
    <cellStyle name="Heading 3 2 9 3" xfId="4010" xr:uid="{00000000-0005-0000-0000-000048080000}"/>
    <cellStyle name="Heading 3 2 9 4" xfId="3579" xr:uid="{00000000-0005-0000-0000-000049080000}"/>
    <cellStyle name="Heading 3 2 9 5" xfId="3983" xr:uid="{00000000-0005-0000-0000-00004A080000}"/>
    <cellStyle name="Heading 3 2 9 6" xfId="3962" xr:uid="{00000000-0005-0000-0000-00004B080000}"/>
    <cellStyle name="Heading 3 3" xfId="141" xr:uid="{00000000-0005-0000-0000-00004C080000}"/>
    <cellStyle name="Heading 3 3 10" xfId="2125" xr:uid="{00000000-0005-0000-0000-00004D080000}"/>
    <cellStyle name="Heading 3 3 10 2" xfId="3574" xr:uid="{00000000-0005-0000-0000-00004E080000}"/>
    <cellStyle name="Heading 3 3 10 3" xfId="4011" xr:uid="{00000000-0005-0000-0000-00004F080000}"/>
    <cellStyle name="Heading 3 3 10 4" xfId="3938" xr:uid="{00000000-0005-0000-0000-000050080000}"/>
    <cellStyle name="Heading 3 3 10 5" xfId="3984" xr:uid="{00000000-0005-0000-0000-000051080000}"/>
    <cellStyle name="Heading 3 3 10 6" xfId="3961" xr:uid="{00000000-0005-0000-0000-000052080000}"/>
    <cellStyle name="Heading 3 3 11" xfId="2126" xr:uid="{00000000-0005-0000-0000-000053080000}"/>
    <cellStyle name="Heading 3 3 11 2" xfId="3912" xr:uid="{00000000-0005-0000-0000-000054080000}"/>
    <cellStyle name="Heading 3 3 11 3" xfId="3585" xr:uid="{00000000-0005-0000-0000-000055080000}"/>
    <cellStyle name="Heading 3 3 11 4" xfId="3939" xr:uid="{00000000-0005-0000-0000-000056080000}"/>
    <cellStyle name="Heading 3 3 11 5" xfId="3982" xr:uid="{00000000-0005-0000-0000-000057080000}"/>
    <cellStyle name="Heading 3 3 11 6" xfId="4231" xr:uid="{00000000-0005-0000-0000-000058080000}"/>
    <cellStyle name="Heading 3 3 12" xfId="2127" xr:uid="{00000000-0005-0000-0000-000059080000}"/>
    <cellStyle name="Heading 3 3 12 2" xfId="3911" xr:uid="{00000000-0005-0000-0000-00005A080000}"/>
    <cellStyle name="Heading 3 3 12 3" xfId="4013" xr:uid="{00000000-0005-0000-0000-00005B080000}"/>
    <cellStyle name="Heading 3 3 12 4" xfId="3937" xr:uid="{00000000-0005-0000-0000-00005C080000}"/>
    <cellStyle name="Heading 3 3 12 5" xfId="3985" xr:uid="{00000000-0005-0000-0000-00005D080000}"/>
    <cellStyle name="Heading 3 3 12 6" xfId="3963" xr:uid="{00000000-0005-0000-0000-00005E080000}"/>
    <cellStyle name="Heading 3 3 13" xfId="4211" xr:uid="{00000000-0005-0000-0000-00005F080000}"/>
    <cellStyle name="Heading 3 3 14" xfId="3619" xr:uid="{00000000-0005-0000-0000-000060080000}"/>
    <cellStyle name="Heading 3 3 15" xfId="4257" xr:uid="{00000000-0005-0000-0000-000061080000}"/>
    <cellStyle name="Heading 3 3 16" xfId="4292" xr:uid="{00000000-0005-0000-0000-000062080000}"/>
    <cellStyle name="Heading 3 3 17" xfId="4314" xr:uid="{00000000-0005-0000-0000-000063080000}"/>
    <cellStyle name="Heading 3 3 2" xfId="148" xr:uid="{00000000-0005-0000-0000-000064080000}"/>
    <cellStyle name="Heading 3 3 2 2" xfId="2129" xr:uid="{00000000-0005-0000-0000-000065080000}"/>
    <cellStyle name="Heading 3 3 2 2 2" xfId="3909" xr:uid="{00000000-0005-0000-0000-000066080000}"/>
    <cellStyle name="Heading 3 3 2 2 3" xfId="4015" xr:uid="{00000000-0005-0000-0000-000067080000}"/>
    <cellStyle name="Heading 3 3 2 2 4" xfId="3935" xr:uid="{00000000-0005-0000-0000-000068080000}"/>
    <cellStyle name="Heading 3 3 2 2 5" xfId="3987" xr:uid="{00000000-0005-0000-0000-000069080000}"/>
    <cellStyle name="Heading 3 3 2 2 6" xfId="3959" xr:uid="{00000000-0005-0000-0000-00006A080000}"/>
    <cellStyle name="Heading 3 3 2 3" xfId="2130" xr:uid="{00000000-0005-0000-0000-00006B080000}"/>
    <cellStyle name="Heading 3 3 2 3 2" xfId="3908" xr:uid="{00000000-0005-0000-0000-00006C080000}"/>
    <cellStyle name="Heading 3 3 2 3 3" xfId="4016" xr:uid="{00000000-0005-0000-0000-00006D080000}"/>
    <cellStyle name="Heading 3 3 2 3 4" xfId="3934" xr:uid="{00000000-0005-0000-0000-00006E080000}"/>
    <cellStyle name="Heading 3 3 2 3 5" xfId="3988" xr:uid="{00000000-0005-0000-0000-00006F080000}"/>
    <cellStyle name="Heading 3 3 2 3 6" xfId="3958" xr:uid="{00000000-0005-0000-0000-000070080000}"/>
    <cellStyle name="Heading 3 3 2 4" xfId="2131" xr:uid="{00000000-0005-0000-0000-000071080000}"/>
    <cellStyle name="Heading 3 3 2 4 2" xfId="3907" xr:uid="{00000000-0005-0000-0000-000072080000}"/>
    <cellStyle name="Heading 3 3 2 4 3" xfId="4012" xr:uid="{00000000-0005-0000-0000-000073080000}"/>
    <cellStyle name="Heading 3 3 2 4 4" xfId="3933" xr:uid="{00000000-0005-0000-0000-000074080000}"/>
    <cellStyle name="Heading 3 3 2 4 5" xfId="3989" xr:uid="{00000000-0005-0000-0000-000075080000}"/>
    <cellStyle name="Heading 3 3 2 4 6" xfId="3957" xr:uid="{00000000-0005-0000-0000-000076080000}"/>
    <cellStyle name="Heading 3 3 2 5" xfId="2132" xr:uid="{00000000-0005-0000-0000-000077080000}"/>
    <cellStyle name="Heading 3 3 2 5 2" xfId="3906" xr:uid="{00000000-0005-0000-0000-000078080000}"/>
    <cellStyle name="Heading 3 3 2 5 3" xfId="4017" xr:uid="{00000000-0005-0000-0000-000079080000}"/>
    <cellStyle name="Heading 3 3 2 5 4" xfId="4227" xr:uid="{00000000-0005-0000-0000-00007A080000}"/>
    <cellStyle name="Heading 3 3 2 5 5" xfId="3607" xr:uid="{00000000-0005-0000-0000-00007B080000}"/>
    <cellStyle name="Heading 3 3 2 5 6" xfId="4270" xr:uid="{00000000-0005-0000-0000-00007C080000}"/>
    <cellStyle name="Heading 3 3 2 6" xfId="2133" xr:uid="{00000000-0005-0000-0000-00007D080000}"/>
    <cellStyle name="Heading 3 3 2 6 2" xfId="3905" xr:uid="{00000000-0005-0000-0000-00007E080000}"/>
    <cellStyle name="Heading 3 3 2 6 3" xfId="4018" xr:uid="{00000000-0005-0000-0000-00007F080000}"/>
    <cellStyle name="Heading 3 3 2 6 4" xfId="4226" xr:uid="{00000000-0005-0000-0000-000080080000}"/>
    <cellStyle name="Heading 3 3 2 6 5" xfId="3608" xr:uid="{00000000-0005-0000-0000-000081080000}"/>
    <cellStyle name="Heading 3 3 2 6 6" xfId="4269" xr:uid="{00000000-0005-0000-0000-000082080000}"/>
    <cellStyle name="Heading 3 3 2 7" xfId="2128" xr:uid="{00000000-0005-0000-0000-000083080000}"/>
    <cellStyle name="Heading 3 3 2 7 2" xfId="3910" xr:uid="{00000000-0005-0000-0000-000084080000}"/>
    <cellStyle name="Heading 3 3 2 7 3" xfId="4014" xr:uid="{00000000-0005-0000-0000-000085080000}"/>
    <cellStyle name="Heading 3 3 2 7 4" xfId="3936" xr:uid="{00000000-0005-0000-0000-000086080000}"/>
    <cellStyle name="Heading 3 3 2 7 5" xfId="3986" xr:uid="{00000000-0005-0000-0000-000087080000}"/>
    <cellStyle name="Heading 3 3 2 7 6" xfId="3960" xr:uid="{00000000-0005-0000-0000-000088080000}"/>
    <cellStyle name="Heading 3 3 3" xfId="2134" xr:uid="{00000000-0005-0000-0000-000089080000}"/>
    <cellStyle name="Heading 3 3 3 2" xfId="3904" xr:uid="{00000000-0005-0000-0000-00008A080000}"/>
    <cellStyle name="Heading 3 3 3 3" xfId="4019" xr:uid="{00000000-0005-0000-0000-00008B080000}"/>
    <cellStyle name="Heading 3 3 3 4" xfId="3931" xr:uid="{00000000-0005-0000-0000-00008C080000}"/>
    <cellStyle name="Heading 3 3 3 5" xfId="3991" xr:uid="{00000000-0005-0000-0000-00008D080000}"/>
    <cellStyle name="Heading 3 3 3 6" xfId="4247" xr:uid="{00000000-0005-0000-0000-00008E080000}"/>
    <cellStyle name="Heading 3 3 4" xfId="2135" xr:uid="{00000000-0005-0000-0000-00008F080000}"/>
    <cellStyle name="Heading 3 3 4 2" xfId="3903" xr:uid="{00000000-0005-0000-0000-000090080000}"/>
    <cellStyle name="Heading 3 3 4 3" xfId="4020" xr:uid="{00000000-0005-0000-0000-000091080000}"/>
    <cellStyle name="Heading 3 3 4 4" xfId="3932" xr:uid="{00000000-0005-0000-0000-000092080000}"/>
    <cellStyle name="Heading 3 3 4 5" xfId="3990" xr:uid="{00000000-0005-0000-0000-000093080000}"/>
    <cellStyle name="Heading 3 3 4 6" xfId="3956" xr:uid="{00000000-0005-0000-0000-000094080000}"/>
    <cellStyle name="Heading 3 3 5" xfId="2136" xr:uid="{00000000-0005-0000-0000-000095080000}"/>
    <cellStyle name="Heading 3 3 5 2" xfId="3902" xr:uid="{00000000-0005-0000-0000-000096080000}"/>
    <cellStyle name="Heading 3 3 5 3" xfId="4021" xr:uid="{00000000-0005-0000-0000-000097080000}"/>
    <cellStyle name="Heading 3 3 5 4" xfId="3930" xr:uid="{00000000-0005-0000-0000-000098080000}"/>
    <cellStyle name="Heading 3 3 5 5" xfId="3992" xr:uid="{00000000-0005-0000-0000-000099080000}"/>
    <cellStyle name="Heading 3 3 5 6" xfId="4230" xr:uid="{00000000-0005-0000-0000-00009A080000}"/>
    <cellStyle name="Heading 3 3 6" xfId="2137" xr:uid="{00000000-0005-0000-0000-00009B080000}"/>
    <cellStyle name="Heading 3 3 6 2" xfId="3901" xr:uid="{00000000-0005-0000-0000-00009C080000}"/>
    <cellStyle name="Heading 3 3 6 3" xfId="4022" xr:uid="{00000000-0005-0000-0000-00009D080000}"/>
    <cellStyle name="Heading 3 3 6 4" xfId="3929" xr:uid="{00000000-0005-0000-0000-00009E080000}"/>
    <cellStyle name="Heading 3 3 6 5" xfId="3993" xr:uid="{00000000-0005-0000-0000-00009F080000}"/>
    <cellStyle name="Heading 3 3 6 6" xfId="3954" xr:uid="{00000000-0005-0000-0000-0000A0080000}"/>
    <cellStyle name="Heading 3 3 7" xfId="2138" xr:uid="{00000000-0005-0000-0000-0000A1080000}"/>
    <cellStyle name="Heading 3 3 7 2" xfId="3900" xr:uid="{00000000-0005-0000-0000-0000A2080000}"/>
    <cellStyle name="Heading 3 3 7 3" xfId="4023" xr:uid="{00000000-0005-0000-0000-0000A3080000}"/>
    <cellStyle name="Heading 3 3 7 4" xfId="4225" xr:uid="{00000000-0005-0000-0000-0000A4080000}"/>
    <cellStyle name="Heading 3 3 7 5" xfId="3609" xr:uid="{00000000-0005-0000-0000-0000A5080000}"/>
    <cellStyle name="Heading 3 3 7 6" xfId="4268" xr:uid="{00000000-0005-0000-0000-0000A6080000}"/>
    <cellStyle name="Heading 3 3 8" xfId="2139" xr:uid="{00000000-0005-0000-0000-0000A7080000}"/>
    <cellStyle name="Heading 3 3 8 2" xfId="3899" xr:uid="{00000000-0005-0000-0000-0000A8080000}"/>
    <cellStyle name="Heading 3 3 8 3" xfId="4024" xr:uid="{00000000-0005-0000-0000-0000A9080000}"/>
    <cellStyle name="Heading 3 3 8 4" xfId="3928" xr:uid="{00000000-0005-0000-0000-0000AA080000}"/>
    <cellStyle name="Heading 3 3 8 5" xfId="3994" xr:uid="{00000000-0005-0000-0000-0000AB080000}"/>
    <cellStyle name="Heading 3 3 8 6" xfId="3953" xr:uid="{00000000-0005-0000-0000-0000AC080000}"/>
    <cellStyle name="Heading 3 3 9" xfId="2140" xr:uid="{00000000-0005-0000-0000-0000AD080000}"/>
    <cellStyle name="Heading 3 3 9 2" xfId="3898" xr:uid="{00000000-0005-0000-0000-0000AE080000}"/>
    <cellStyle name="Heading 3 3 9 3" xfId="4025" xr:uid="{00000000-0005-0000-0000-0000AF080000}"/>
    <cellStyle name="Heading 3 3 9 4" xfId="3927" xr:uid="{00000000-0005-0000-0000-0000B0080000}"/>
    <cellStyle name="Heading 3 3 9 5" xfId="3995" xr:uid="{00000000-0005-0000-0000-0000B1080000}"/>
    <cellStyle name="Heading 3 3 9 6" xfId="3955" xr:uid="{00000000-0005-0000-0000-0000B2080000}"/>
    <cellStyle name="Heading 3 4" xfId="137" xr:uid="{00000000-0005-0000-0000-0000B3080000}"/>
    <cellStyle name="Heading 3 4 10" xfId="2141" xr:uid="{00000000-0005-0000-0000-0000B4080000}"/>
    <cellStyle name="Heading 3 4 10 2" xfId="3897" xr:uid="{00000000-0005-0000-0000-0000B5080000}"/>
    <cellStyle name="Heading 3 4 10 3" xfId="4026" xr:uid="{00000000-0005-0000-0000-0000B6080000}"/>
    <cellStyle name="Heading 3 4 10 4" xfId="3926" xr:uid="{00000000-0005-0000-0000-0000B7080000}"/>
    <cellStyle name="Heading 3 4 10 5" xfId="3996" xr:uid="{00000000-0005-0000-0000-0000B8080000}"/>
    <cellStyle name="Heading 3 4 10 6" xfId="3952" xr:uid="{00000000-0005-0000-0000-0000B9080000}"/>
    <cellStyle name="Heading 3 4 11" xfId="2142" xr:uid="{00000000-0005-0000-0000-0000BA080000}"/>
    <cellStyle name="Heading 3 4 11 2" xfId="3896" xr:uid="{00000000-0005-0000-0000-0000BB080000}"/>
    <cellStyle name="Heading 3 4 11 3" xfId="4027" xr:uid="{00000000-0005-0000-0000-0000BC080000}"/>
    <cellStyle name="Heading 3 4 11 4" xfId="3925" xr:uid="{00000000-0005-0000-0000-0000BD080000}"/>
    <cellStyle name="Heading 3 4 11 5" xfId="3997" xr:uid="{00000000-0005-0000-0000-0000BE080000}"/>
    <cellStyle name="Heading 3 4 11 6" xfId="3951" xr:uid="{00000000-0005-0000-0000-0000BF080000}"/>
    <cellStyle name="Heading 3 4 12" xfId="4213" xr:uid="{00000000-0005-0000-0000-0000C0080000}"/>
    <cellStyle name="Heading 3 4 13" xfId="3617" xr:uid="{00000000-0005-0000-0000-0000C1080000}"/>
    <cellStyle name="Heading 3 4 14" xfId="4259" xr:uid="{00000000-0005-0000-0000-0000C2080000}"/>
    <cellStyle name="Heading 3 4 15" xfId="4294" xr:uid="{00000000-0005-0000-0000-0000C3080000}"/>
    <cellStyle name="Heading 3 4 16" xfId="4316" xr:uid="{00000000-0005-0000-0000-0000C4080000}"/>
    <cellStyle name="Heading 3 4 2" xfId="2143" xr:uid="{00000000-0005-0000-0000-0000C5080000}"/>
    <cellStyle name="Heading 3 4 2 2" xfId="3895" xr:uid="{00000000-0005-0000-0000-0000C6080000}"/>
    <cellStyle name="Heading 3 4 2 3" xfId="4028" xr:uid="{00000000-0005-0000-0000-0000C7080000}"/>
    <cellStyle name="Heading 3 4 2 4" xfId="4224" xr:uid="{00000000-0005-0000-0000-0000C8080000}"/>
    <cellStyle name="Heading 3 4 2 5" xfId="3610" xr:uid="{00000000-0005-0000-0000-0000C9080000}"/>
    <cellStyle name="Heading 3 4 2 6" xfId="4267" xr:uid="{00000000-0005-0000-0000-0000CA080000}"/>
    <cellStyle name="Heading 3 4 3" xfId="2144" xr:uid="{00000000-0005-0000-0000-0000CB080000}"/>
    <cellStyle name="Heading 3 4 3 2" xfId="3894" xr:uid="{00000000-0005-0000-0000-0000CC080000}"/>
    <cellStyle name="Heading 3 4 3 3" xfId="4029" xr:uid="{00000000-0005-0000-0000-0000CD080000}"/>
    <cellStyle name="Heading 3 4 3 4" xfId="4223" xr:uid="{00000000-0005-0000-0000-0000CE080000}"/>
    <cellStyle name="Heading 3 4 3 5" xfId="3611" xr:uid="{00000000-0005-0000-0000-0000CF080000}"/>
    <cellStyle name="Heading 3 4 3 6" xfId="4266" xr:uid="{00000000-0005-0000-0000-0000D0080000}"/>
    <cellStyle name="Heading 3 4 4" xfId="2145" xr:uid="{00000000-0005-0000-0000-0000D1080000}"/>
    <cellStyle name="Heading 3 4 4 2" xfId="3893" xr:uid="{00000000-0005-0000-0000-0000D2080000}"/>
    <cellStyle name="Heading 3 4 4 3" xfId="4030" xr:uid="{00000000-0005-0000-0000-0000D3080000}"/>
    <cellStyle name="Heading 3 4 4 4" xfId="4222" xr:uid="{00000000-0005-0000-0000-0000D4080000}"/>
    <cellStyle name="Heading 3 4 4 5" xfId="3612" xr:uid="{00000000-0005-0000-0000-0000D5080000}"/>
    <cellStyle name="Heading 3 4 4 6" xfId="4265" xr:uid="{00000000-0005-0000-0000-0000D6080000}"/>
    <cellStyle name="Heading 3 4 5" xfId="2146" xr:uid="{00000000-0005-0000-0000-0000D7080000}"/>
    <cellStyle name="Heading 3 4 5 2" xfId="3892" xr:uid="{00000000-0005-0000-0000-0000D8080000}"/>
    <cellStyle name="Heading 3 4 5 3" xfId="4234" xr:uid="{00000000-0005-0000-0000-0000D9080000}"/>
    <cellStyle name="Heading 3 4 5 4" xfId="3603" xr:uid="{00000000-0005-0000-0000-0000DA080000}"/>
    <cellStyle name="Heading 3 4 5 5" xfId="4273" xr:uid="{00000000-0005-0000-0000-0000DB080000}"/>
    <cellStyle name="Heading 3 4 5 6" xfId="4297" xr:uid="{00000000-0005-0000-0000-0000DC080000}"/>
    <cellStyle name="Heading 3 4 6" xfId="2147" xr:uid="{00000000-0005-0000-0000-0000DD080000}"/>
    <cellStyle name="Heading 3 4 6 2" xfId="3891" xr:uid="{00000000-0005-0000-0000-0000DE080000}"/>
    <cellStyle name="Heading 3 4 6 3" xfId="4031" xr:uid="{00000000-0005-0000-0000-0000DF080000}"/>
    <cellStyle name="Heading 3 4 6 4" xfId="4206" xr:uid="{00000000-0005-0000-0000-0000E0080000}"/>
    <cellStyle name="Heading 3 4 6 5" xfId="3623" xr:uid="{00000000-0005-0000-0000-0000E1080000}"/>
    <cellStyle name="Heading 3 4 6 6" xfId="4253" xr:uid="{00000000-0005-0000-0000-0000E2080000}"/>
    <cellStyle name="Heading 3 4 7" xfId="2148" xr:uid="{00000000-0005-0000-0000-0000E3080000}"/>
    <cellStyle name="Heading 3 4 7 2" xfId="3890" xr:uid="{00000000-0005-0000-0000-0000E4080000}"/>
    <cellStyle name="Heading 3 4 7 3" xfId="4032" xr:uid="{00000000-0005-0000-0000-0000E5080000}"/>
    <cellStyle name="Heading 3 4 7 4" xfId="4207" xr:uid="{00000000-0005-0000-0000-0000E6080000}"/>
    <cellStyle name="Heading 3 4 7 5" xfId="3622" xr:uid="{00000000-0005-0000-0000-0000E7080000}"/>
    <cellStyle name="Heading 3 4 7 6" xfId="4254" xr:uid="{00000000-0005-0000-0000-0000E8080000}"/>
    <cellStyle name="Heading 3 4 8" xfId="2149" xr:uid="{00000000-0005-0000-0000-0000E9080000}"/>
    <cellStyle name="Heading 3 4 8 2" xfId="3889" xr:uid="{00000000-0005-0000-0000-0000EA080000}"/>
    <cellStyle name="Heading 3 4 8 3" xfId="4033" xr:uid="{00000000-0005-0000-0000-0000EB080000}"/>
    <cellStyle name="Heading 3 4 8 4" xfId="4221" xr:uid="{00000000-0005-0000-0000-0000EC080000}"/>
    <cellStyle name="Heading 3 4 8 5" xfId="3613" xr:uid="{00000000-0005-0000-0000-0000ED080000}"/>
    <cellStyle name="Heading 3 4 8 6" xfId="4264" xr:uid="{00000000-0005-0000-0000-0000EE080000}"/>
    <cellStyle name="Heading 3 4 9" xfId="2150" xr:uid="{00000000-0005-0000-0000-0000EF080000}"/>
    <cellStyle name="Heading 3 4 9 2" xfId="3888" xr:uid="{00000000-0005-0000-0000-0000F0080000}"/>
    <cellStyle name="Heading 3 4 9 3" xfId="4034" xr:uid="{00000000-0005-0000-0000-0000F1080000}"/>
    <cellStyle name="Heading 3 4 9 4" xfId="4220" xr:uid="{00000000-0005-0000-0000-0000F2080000}"/>
    <cellStyle name="Heading 3 4 9 5" xfId="3562" xr:uid="{00000000-0005-0000-0000-0000F3080000}"/>
    <cellStyle name="Heading 3 4 9 6" xfId="4263" xr:uid="{00000000-0005-0000-0000-0000F4080000}"/>
    <cellStyle name="Heading 4" xfId="97" xr:uid="{00000000-0005-0000-0000-0000F5080000}"/>
    <cellStyle name="Heading1" xfId="98" xr:uid="{00000000-0005-0000-0000-0000F6080000}"/>
    <cellStyle name="Heading1 2" xfId="2151" xr:uid="{00000000-0005-0000-0000-0000F7080000}"/>
    <cellStyle name="Heading1 3" xfId="2152" xr:uid="{00000000-0005-0000-0000-0000F8080000}"/>
    <cellStyle name="Heading2" xfId="99" xr:uid="{00000000-0005-0000-0000-0000F9080000}"/>
    <cellStyle name="Heading2 2" xfId="2153" xr:uid="{00000000-0005-0000-0000-0000FA080000}"/>
    <cellStyle name="Heading2 3" xfId="2154" xr:uid="{00000000-0005-0000-0000-0000FB080000}"/>
    <cellStyle name="Hipervínculo 2" xfId="2155" xr:uid="{00000000-0005-0000-0000-0000FC080000}"/>
    <cellStyle name="Incorrecto 10" xfId="2156" xr:uid="{00000000-0005-0000-0000-0000FD080000}"/>
    <cellStyle name="Incorrecto 11" xfId="2157" xr:uid="{00000000-0005-0000-0000-0000FE080000}"/>
    <cellStyle name="Incorrecto 12" xfId="2158" xr:uid="{00000000-0005-0000-0000-0000FF080000}"/>
    <cellStyle name="Incorrecto 13" xfId="2159" xr:uid="{00000000-0005-0000-0000-000000090000}"/>
    <cellStyle name="Incorrecto 14" xfId="2160" xr:uid="{00000000-0005-0000-0000-000001090000}"/>
    <cellStyle name="Incorrecto 15" xfId="2161" xr:uid="{00000000-0005-0000-0000-000002090000}"/>
    <cellStyle name="Incorrecto 16" xfId="2162" xr:uid="{00000000-0005-0000-0000-000003090000}"/>
    <cellStyle name="Incorrecto 17" xfId="2163" xr:uid="{00000000-0005-0000-0000-000004090000}"/>
    <cellStyle name="Incorrecto 18" xfId="2164" xr:uid="{00000000-0005-0000-0000-000005090000}"/>
    <cellStyle name="Incorrecto 19" xfId="2165" xr:uid="{00000000-0005-0000-0000-000006090000}"/>
    <cellStyle name="Incorrecto 2" xfId="100" xr:uid="{00000000-0005-0000-0000-000007090000}"/>
    <cellStyle name="Incorrecto 20" xfId="2166" xr:uid="{00000000-0005-0000-0000-000008090000}"/>
    <cellStyle name="Incorrecto 21" xfId="2167" xr:uid="{00000000-0005-0000-0000-000009090000}"/>
    <cellStyle name="Incorrecto 22" xfId="2168" xr:uid="{00000000-0005-0000-0000-00000A090000}"/>
    <cellStyle name="Incorrecto 23" xfId="2169" xr:uid="{00000000-0005-0000-0000-00000B090000}"/>
    <cellStyle name="Incorrecto 24" xfId="2170" xr:uid="{00000000-0005-0000-0000-00000C090000}"/>
    <cellStyle name="Incorrecto 25" xfId="2171" xr:uid="{00000000-0005-0000-0000-00000D090000}"/>
    <cellStyle name="Incorrecto 26" xfId="2172" xr:uid="{00000000-0005-0000-0000-00000E090000}"/>
    <cellStyle name="Incorrecto 27" xfId="2173" xr:uid="{00000000-0005-0000-0000-00000F090000}"/>
    <cellStyle name="Incorrecto 28" xfId="2174" xr:uid="{00000000-0005-0000-0000-000010090000}"/>
    <cellStyle name="Incorrecto 29" xfId="2175" xr:uid="{00000000-0005-0000-0000-000011090000}"/>
    <cellStyle name="Incorrecto 3" xfId="2176" xr:uid="{00000000-0005-0000-0000-000012090000}"/>
    <cellStyle name="Incorrecto 30" xfId="2177" xr:uid="{00000000-0005-0000-0000-000013090000}"/>
    <cellStyle name="Incorrecto 31" xfId="2178" xr:uid="{00000000-0005-0000-0000-000014090000}"/>
    <cellStyle name="Incorrecto 32" xfId="2179" xr:uid="{00000000-0005-0000-0000-000015090000}"/>
    <cellStyle name="Incorrecto 33" xfId="2180" xr:uid="{00000000-0005-0000-0000-000016090000}"/>
    <cellStyle name="Incorrecto 34" xfId="2181" xr:uid="{00000000-0005-0000-0000-000017090000}"/>
    <cellStyle name="Incorrecto 35" xfId="2182" xr:uid="{00000000-0005-0000-0000-000018090000}"/>
    <cellStyle name="Incorrecto 36" xfId="2183" xr:uid="{00000000-0005-0000-0000-000019090000}"/>
    <cellStyle name="Incorrecto 37" xfId="2184" xr:uid="{00000000-0005-0000-0000-00001A090000}"/>
    <cellStyle name="Incorrecto 38" xfId="2185" xr:uid="{00000000-0005-0000-0000-00001B090000}"/>
    <cellStyle name="Incorrecto 39" xfId="2186" xr:uid="{00000000-0005-0000-0000-00001C090000}"/>
    <cellStyle name="Incorrecto 4" xfId="2187" xr:uid="{00000000-0005-0000-0000-00001D090000}"/>
    <cellStyle name="Incorrecto 40" xfId="2188" xr:uid="{00000000-0005-0000-0000-00001E090000}"/>
    <cellStyle name="Incorrecto 41" xfId="2189" xr:uid="{00000000-0005-0000-0000-00001F090000}"/>
    <cellStyle name="Incorrecto 42" xfId="2190" xr:uid="{00000000-0005-0000-0000-000020090000}"/>
    <cellStyle name="Incorrecto 43" xfId="2191" xr:uid="{00000000-0005-0000-0000-000021090000}"/>
    <cellStyle name="Incorrecto 44" xfId="2192" xr:uid="{00000000-0005-0000-0000-000022090000}"/>
    <cellStyle name="Incorrecto 45" xfId="2193" xr:uid="{00000000-0005-0000-0000-000023090000}"/>
    <cellStyle name="Incorrecto 46" xfId="2194" xr:uid="{00000000-0005-0000-0000-000024090000}"/>
    <cellStyle name="Incorrecto 47" xfId="2195" xr:uid="{00000000-0005-0000-0000-000025090000}"/>
    <cellStyle name="Incorrecto 48" xfId="2196" xr:uid="{00000000-0005-0000-0000-000026090000}"/>
    <cellStyle name="Incorrecto 49" xfId="2197" xr:uid="{00000000-0005-0000-0000-000027090000}"/>
    <cellStyle name="Incorrecto 5" xfId="2198" xr:uid="{00000000-0005-0000-0000-000028090000}"/>
    <cellStyle name="Incorrecto 50" xfId="2199" xr:uid="{00000000-0005-0000-0000-000029090000}"/>
    <cellStyle name="Incorrecto 51" xfId="2200" xr:uid="{00000000-0005-0000-0000-00002A090000}"/>
    <cellStyle name="Incorrecto 52" xfId="2201" xr:uid="{00000000-0005-0000-0000-00002B090000}"/>
    <cellStyle name="Incorrecto 53" xfId="2202" xr:uid="{00000000-0005-0000-0000-00002C090000}"/>
    <cellStyle name="Incorrecto 54" xfId="2203" xr:uid="{00000000-0005-0000-0000-00002D090000}"/>
    <cellStyle name="Incorrecto 55" xfId="2204" xr:uid="{00000000-0005-0000-0000-00002E090000}"/>
    <cellStyle name="Incorrecto 56" xfId="2205" xr:uid="{00000000-0005-0000-0000-00002F090000}"/>
    <cellStyle name="Incorrecto 57" xfId="2206" xr:uid="{00000000-0005-0000-0000-000030090000}"/>
    <cellStyle name="Incorrecto 58" xfId="2207" xr:uid="{00000000-0005-0000-0000-000031090000}"/>
    <cellStyle name="Incorrecto 59" xfId="2208" xr:uid="{00000000-0005-0000-0000-000032090000}"/>
    <cellStyle name="Incorrecto 6" xfId="2209" xr:uid="{00000000-0005-0000-0000-000033090000}"/>
    <cellStyle name="Incorrecto 60" xfId="2210" xr:uid="{00000000-0005-0000-0000-000034090000}"/>
    <cellStyle name="Incorrecto 61" xfId="2211" xr:uid="{00000000-0005-0000-0000-000035090000}"/>
    <cellStyle name="Incorrecto 7" xfId="2212" xr:uid="{00000000-0005-0000-0000-000036090000}"/>
    <cellStyle name="Incorrecto 8" xfId="2213" xr:uid="{00000000-0005-0000-0000-000037090000}"/>
    <cellStyle name="Incorrecto 9" xfId="2214" xr:uid="{00000000-0005-0000-0000-000038090000}"/>
    <cellStyle name="Input" xfId="101" xr:uid="{00000000-0005-0000-0000-000039090000}"/>
    <cellStyle name="Input [yellow]" xfId="2215" xr:uid="{00000000-0005-0000-0000-00003A090000}"/>
    <cellStyle name="Linked Cell" xfId="102" xr:uid="{00000000-0005-0000-0000-00003B090000}"/>
    <cellStyle name="Millares [0] 10" xfId="2217" xr:uid="{00000000-0005-0000-0000-00003D090000}"/>
    <cellStyle name="Millares [0] 10 2" xfId="2218" xr:uid="{00000000-0005-0000-0000-00003E090000}"/>
    <cellStyle name="Millares [0] 11" xfId="2219" xr:uid="{00000000-0005-0000-0000-00003F090000}"/>
    <cellStyle name="Millares [0] 12" xfId="2220" xr:uid="{00000000-0005-0000-0000-000040090000}"/>
    <cellStyle name="Millares [0] 13" xfId="2221" xr:uid="{00000000-0005-0000-0000-000041090000}"/>
    <cellStyle name="Millares [0] 14" xfId="2222" xr:uid="{00000000-0005-0000-0000-000042090000}"/>
    <cellStyle name="Millares [0] 15" xfId="2223" xr:uid="{00000000-0005-0000-0000-000043090000}"/>
    <cellStyle name="Millares [0] 16" xfId="2224" xr:uid="{00000000-0005-0000-0000-000044090000}"/>
    <cellStyle name="Millares [0] 17" xfId="2225" xr:uid="{00000000-0005-0000-0000-000045090000}"/>
    <cellStyle name="Millares [0] 18" xfId="2226" xr:uid="{00000000-0005-0000-0000-000046090000}"/>
    <cellStyle name="Millares [0] 19" xfId="2227" xr:uid="{00000000-0005-0000-0000-000047090000}"/>
    <cellStyle name="Millares [0] 2" xfId="134" xr:uid="{00000000-0005-0000-0000-000048090000}"/>
    <cellStyle name="Millares [0] 2 2" xfId="2229" xr:uid="{00000000-0005-0000-0000-000049090000}"/>
    <cellStyle name="Millares [0] 2 2 2" xfId="2230" xr:uid="{00000000-0005-0000-0000-00004A090000}"/>
    <cellStyle name="Millares [0] 2 3" xfId="2231" xr:uid="{00000000-0005-0000-0000-00004B090000}"/>
    <cellStyle name="Millares [0] 2 4" xfId="2232" xr:uid="{00000000-0005-0000-0000-00004C090000}"/>
    <cellStyle name="Millares [0] 2 5" xfId="2228" xr:uid="{00000000-0005-0000-0000-00004D090000}"/>
    <cellStyle name="Millares [0] 2_Crédito Sist Finan Det" xfId="2233" xr:uid="{00000000-0005-0000-0000-00004E090000}"/>
    <cellStyle name="Millares [0] 20" xfId="2234" xr:uid="{00000000-0005-0000-0000-00004F090000}"/>
    <cellStyle name="Millares [0] 21" xfId="2235" xr:uid="{00000000-0005-0000-0000-000050090000}"/>
    <cellStyle name="Millares [0] 22" xfId="2236" xr:uid="{00000000-0005-0000-0000-000051090000}"/>
    <cellStyle name="Millares [0] 23" xfId="2237" xr:uid="{00000000-0005-0000-0000-000052090000}"/>
    <cellStyle name="Millares [0] 24" xfId="2238" xr:uid="{00000000-0005-0000-0000-000053090000}"/>
    <cellStyle name="Millares [0] 25" xfId="2239" xr:uid="{00000000-0005-0000-0000-000054090000}"/>
    <cellStyle name="Millares [0] 26" xfId="2240" xr:uid="{00000000-0005-0000-0000-000055090000}"/>
    <cellStyle name="Millares [0] 27" xfId="2241" xr:uid="{00000000-0005-0000-0000-000056090000}"/>
    <cellStyle name="Millares [0] 28" xfId="2242" xr:uid="{00000000-0005-0000-0000-000057090000}"/>
    <cellStyle name="Millares [0] 29" xfId="2243" xr:uid="{00000000-0005-0000-0000-000058090000}"/>
    <cellStyle name="Millares [0] 3" xfId="2244" xr:uid="{00000000-0005-0000-0000-000059090000}"/>
    <cellStyle name="Millares [0] 3 2" xfId="2245" xr:uid="{00000000-0005-0000-0000-00005A090000}"/>
    <cellStyle name="Millares [0] 30" xfId="2246" xr:uid="{00000000-0005-0000-0000-00005B090000}"/>
    <cellStyle name="Millares [0] 31" xfId="2247" xr:uid="{00000000-0005-0000-0000-00005C090000}"/>
    <cellStyle name="Millares [0] 32" xfId="2248" xr:uid="{00000000-0005-0000-0000-00005D090000}"/>
    <cellStyle name="Millares [0] 33" xfId="2249" xr:uid="{00000000-0005-0000-0000-00005E090000}"/>
    <cellStyle name="Millares [0] 34" xfId="2250" xr:uid="{00000000-0005-0000-0000-00005F090000}"/>
    <cellStyle name="Millares [0] 35" xfId="2251" xr:uid="{00000000-0005-0000-0000-000060090000}"/>
    <cellStyle name="Millares [0] 36" xfId="2252" xr:uid="{00000000-0005-0000-0000-000061090000}"/>
    <cellStyle name="Millares [0] 37" xfId="2253" xr:uid="{00000000-0005-0000-0000-000062090000}"/>
    <cellStyle name="Millares [0] 38" xfId="2254" xr:uid="{00000000-0005-0000-0000-000063090000}"/>
    <cellStyle name="Millares [0] 39" xfId="2255" xr:uid="{00000000-0005-0000-0000-000064090000}"/>
    <cellStyle name="Millares [0] 4" xfId="2256" xr:uid="{00000000-0005-0000-0000-000065090000}"/>
    <cellStyle name="Millares [0] 40" xfId="2257" xr:uid="{00000000-0005-0000-0000-000066090000}"/>
    <cellStyle name="Millares [0] 41" xfId="2258" xr:uid="{00000000-0005-0000-0000-000067090000}"/>
    <cellStyle name="Millares [0] 42" xfId="2259" xr:uid="{00000000-0005-0000-0000-000068090000}"/>
    <cellStyle name="Millares [0] 43" xfId="2260" xr:uid="{00000000-0005-0000-0000-000069090000}"/>
    <cellStyle name="Millares [0] 44" xfId="2261" xr:uid="{00000000-0005-0000-0000-00006A090000}"/>
    <cellStyle name="Millares [0] 45" xfId="2262" xr:uid="{00000000-0005-0000-0000-00006B090000}"/>
    <cellStyle name="Millares [0] 46" xfId="2263" xr:uid="{00000000-0005-0000-0000-00006C090000}"/>
    <cellStyle name="Millares [0] 47" xfId="2264" xr:uid="{00000000-0005-0000-0000-00006D090000}"/>
    <cellStyle name="Millares [0] 48" xfId="2265" xr:uid="{00000000-0005-0000-0000-00006E090000}"/>
    <cellStyle name="Millares [0] 49" xfId="2266" xr:uid="{00000000-0005-0000-0000-00006F090000}"/>
    <cellStyle name="Millares [0] 5" xfId="2267" xr:uid="{00000000-0005-0000-0000-000070090000}"/>
    <cellStyle name="Millares [0] 50" xfId="2268" xr:uid="{00000000-0005-0000-0000-000071090000}"/>
    <cellStyle name="Millares [0] 51" xfId="2269" xr:uid="{00000000-0005-0000-0000-000072090000}"/>
    <cellStyle name="Millares [0] 52" xfId="2270" xr:uid="{00000000-0005-0000-0000-000073090000}"/>
    <cellStyle name="Millares [0] 53" xfId="17" xr:uid="{00000000-0005-0000-0000-000074090000}"/>
    <cellStyle name="Millares [0] 54" xfId="2271" xr:uid="{00000000-0005-0000-0000-000075090000}"/>
    <cellStyle name="Millares [0] 6" xfId="2272" xr:uid="{00000000-0005-0000-0000-000076090000}"/>
    <cellStyle name="Millares [0] 7" xfId="2273" xr:uid="{00000000-0005-0000-0000-000077090000}"/>
    <cellStyle name="Millares [0] 8" xfId="2274" xr:uid="{00000000-0005-0000-0000-000078090000}"/>
    <cellStyle name="Millares [0] 87" xfId="2275" xr:uid="{00000000-0005-0000-0000-000079090000}"/>
    <cellStyle name="Millares [0] 9" xfId="2276" xr:uid="{00000000-0005-0000-0000-00007A090000}"/>
    <cellStyle name="Millares 10" xfId="147" xr:uid="{00000000-0005-0000-0000-00007B090000}"/>
    <cellStyle name="Millares 10 2" xfId="2278" xr:uid="{00000000-0005-0000-0000-00007C090000}"/>
    <cellStyle name="Millares 10 2 2" xfId="2279" xr:uid="{00000000-0005-0000-0000-00007D090000}"/>
    <cellStyle name="Millares 10 3" xfId="2280" xr:uid="{00000000-0005-0000-0000-00007E090000}"/>
    <cellStyle name="Millares 10 3 2" xfId="2281" xr:uid="{00000000-0005-0000-0000-00007F090000}"/>
    <cellStyle name="Millares 10 4" xfId="2282" xr:uid="{00000000-0005-0000-0000-000080090000}"/>
    <cellStyle name="Millares 10 4 2" xfId="2283" xr:uid="{00000000-0005-0000-0000-000081090000}"/>
    <cellStyle name="Millares 10 5" xfId="2284" xr:uid="{00000000-0005-0000-0000-000082090000}"/>
    <cellStyle name="Millares 10 6" xfId="2285" xr:uid="{00000000-0005-0000-0000-000083090000}"/>
    <cellStyle name="Millares 10 7" xfId="2277" xr:uid="{00000000-0005-0000-0000-000084090000}"/>
    <cellStyle name="Millares 11" xfId="153" xr:uid="{00000000-0005-0000-0000-000085090000}"/>
    <cellStyle name="Millares 11 2" xfId="2287" xr:uid="{00000000-0005-0000-0000-000086090000}"/>
    <cellStyle name="Millares 11 2 2" xfId="2288" xr:uid="{00000000-0005-0000-0000-000087090000}"/>
    <cellStyle name="Millares 11 2 2 2" xfId="2289" xr:uid="{00000000-0005-0000-0000-000088090000}"/>
    <cellStyle name="Millares 11 2 3" xfId="2290" xr:uid="{00000000-0005-0000-0000-000089090000}"/>
    <cellStyle name="Millares 11 3" xfId="2291" xr:uid="{00000000-0005-0000-0000-00008A090000}"/>
    <cellStyle name="Millares 11 3 2" xfId="2292" xr:uid="{00000000-0005-0000-0000-00008B090000}"/>
    <cellStyle name="Millares 11 4" xfId="2293" xr:uid="{00000000-0005-0000-0000-00008C090000}"/>
    <cellStyle name="Millares 11 4 2" xfId="2294" xr:uid="{00000000-0005-0000-0000-00008D090000}"/>
    <cellStyle name="Millares 11 5" xfId="2295" xr:uid="{00000000-0005-0000-0000-00008E090000}"/>
    <cellStyle name="Millares 11 5 2" xfId="2296" xr:uid="{00000000-0005-0000-0000-00008F090000}"/>
    <cellStyle name="Millares 11 6" xfId="2297" xr:uid="{00000000-0005-0000-0000-000090090000}"/>
    <cellStyle name="Millares 11 7" xfId="2298" xr:uid="{00000000-0005-0000-0000-000091090000}"/>
    <cellStyle name="Millares 11 8" xfId="2286" xr:uid="{00000000-0005-0000-0000-000092090000}"/>
    <cellStyle name="Millares 12" xfId="155" xr:uid="{00000000-0005-0000-0000-000093090000}"/>
    <cellStyle name="Millares 12 2" xfId="2300" xr:uid="{00000000-0005-0000-0000-000094090000}"/>
    <cellStyle name="Millares 12 2 2" xfId="2301" xr:uid="{00000000-0005-0000-0000-000095090000}"/>
    <cellStyle name="Millares 12 2 2 2" xfId="2302" xr:uid="{00000000-0005-0000-0000-000096090000}"/>
    <cellStyle name="Millares 12 2 2 2 2" xfId="2303" xr:uid="{00000000-0005-0000-0000-000097090000}"/>
    <cellStyle name="Millares 12 2 2 3" xfId="2304" xr:uid="{00000000-0005-0000-0000-000098090000}"/>
    <cellStyle name="Millares 12 2 3" xfId="2305" xr:uid="{00000000-0005-0000-0000-000099090000}"/>
    <cellStyle name="Millares 12 2 3 2" xfId="2306" xr:uid="{00000000-0005-0000-0000-00009A090000}"/>
    <cellStyle name="Millares 12 2 4" xfId="2307" xr:uid="{00000000-0005-0000-0000-00009B090000}"/>
    <cellStyle name="Millares 12 3" xfId="2308" xr:uid="{00000000-0005-0000-0000-00009C090000}"/>
    <cellStyle name="Millares 12 3 2" xfId="2309" xr:uid="{00000000-0005-0000-0000-00009D090000}"/>
    <cellStyle name="Millares 12 4" xfId="2310" xr:uid="{00000000-0005-0000-0000-00009E090000}"/>
    <cellStyle name="Millares 12 4 2" xfId="2311" xr:uid="{00000000-0005-0000-0000-00009F090000}"/>
    <cellStyle name="Millares 12 5" xfId="2312" xr:uid="{00000000-0005-0000-0000-0000A0090000}"/>
    <cellStyle name="Millares 12 5 2" xfId="2313" xr:uid="{00000000-0005-0000-0000-0000A1090000}"/>
    <cellStyle name="Millares 12 6" xfId="2314" xr:uid="{00000000-0005-0000-0000-0000A2090000}"/>
    <cellStyle name="Millares 12 7" xfId="2315" xr:uid="{00000000-0005-0000-0000-0000A3090000}"/>
    <cellStyle name="Millares 12 8" xfId="2299" xr:uid="{00000000-0005-0000-0000-0000A4090000}"/>
    <cellStyle name="Millares 13" xfId="156" xr:uid="{00000000-0005-0000-0000-0000A5090000}"/>
    <cellStyle name="Millares 13 2" xfId="2317" xr:uid="{00000000-0005-0000-0000-0000A6090000}"/>
    <cellStyle name="Millares 13 2 2" xfId="2318" xr:uid="{00000000-0005-0000-0000-0000A7090000}"/>
    <cellStyle name="Millares 13 3" xfId="2319" xr:uid="{00000000-0005-0000-0000-0000A8090000}"/>
    <cellStyle name="Millares 13 3 2" xfId="2320" xr:uid="{00000000-0005-0000-0000-0000A9090000}"/>
    <cellStyle name="Millares 13 4" xfId="2321" xr:uid="{00000000-0005-0000-0000-0000AA090000}"/>
    <cellStyle name="Millares 13 5" xfId="2316" xr:uid="{00000000-0005-0000-0000-0000AB090000}"/>
    <cellStyle name="Millares 14" xfId="158" xr:uid="{00000000-0005-0000-0000-0000AC090000}"/>
    <cellStyle name="Millares 14 2" xfId="2323" xr:uid="{00000000-0005-0000-0000-0000AD090000}"/>
    <cellStyle name="Millares 14 2 2" xfId="2324" xr:uid="{00000000-0005-0000-0000-0000AE090000}"/>
    <cellStyle name="Millares 14 3" xfId="2325" xr:uid="{00000000-0005-0000-0000-0000AF090000}"/>
    <cellStyle name="Millares 14 3 2" xfId="2326" xr:uid="{00000000-0005-0000-0000-0000B0090000}"/>
    <cellStyle name="Millares 14 4" xfId="2327" xr:uid="{00000000-0005-0000-0000-0000B1090000}"/>
    <cellStyle name="Millares 14 4 2" xfId="2328" xr:uid="{00000000-0005-0000-0000-0000B2090000}"/>
    <cellStyle name="Millares 14 5" xfId="2329" xr:uid="{00000000-0005-0000-0000-0000B3090000}"/>
    <cellStyle name="Millares 14 6" xfId="2330" xr:uid="{00000000-0005-0000-0000-0000B4090000}"/>
    <cellStyle name="Millares 14 7" xfId="2322" xr:uid="{00000000-0005-0000-0000-0000B5090000}"/>
    <cellStyle name="Millares 15" xfId="159" xr:uid="{00000000-0005-0000-0000-0000B6090000}"/>
    <cellStyle name="Millares 15 2" xfId="2332" xr:uid="{00000000-0005-0000-0000-0000B7090000}"/>
    <cellStyle name="Millares 15 2 2" xfId="2333" xr:uid="{00000000-0005-0000-0000-0000B8090000}"/>
    <cellStyle name="Millares 15 3" xfId="2334" xr:uid="{00000000-0005-0000-0000-0000B9090000}"/>
    <cellStyle name="Millares 15 3 2" xfId="2335" xr:uid="{00000000-0005-0000-0000-0000BA090000}"/>
    <cellStyle name="Millares 15 4" xfId="2336" xr:uid="{00000000-0005-0000-0000-0000BB090000}"/>
    <cellStyle name="Millares 15 5" xfId="2331" xr:uid="{00000000-0005-0000-0000-0000BC090000}"/>
    <cellStyle name="Millares 16" xfId="161" xr:uid="{00000000-0005-0000-0000-0000BD090000}"/>
    <cellStyle name="Millares 16 2" xfId="2338" xr:uid="{00000000-0005-0000-0000-0000BE090000}"/>
    <cellStyle name="Millares 16 2 2" xfId="2339" xr:uid="{00000000-0005-0000-0000-0000BF090000}"/>
    <cellStyle name="Millares 16 3" xfId="2340" xr:uid="{00000000-0005-0000-0000-0000C0090000}"/>
    <cellStyle name="Millares 16 3 2" xfId="2341" xr:uid="{00000000-0005-0000-0000-0000C1090000}"/>
    <cellStyle name="Millares 16 4" xfId="2342" xr:uid="{00000000-0005-0000-0000-0000C2090000}"/>
    <cellStyle name="Millares 16 5" xfId="2337" xr:uid="{00000000-0005-0000-0000-0000C3090000}"/>
    <cellStyle name="Millares 17" xfId="5" xr:uid="{00000000-0005-0000-0000-0000C4090000}"/>
    <cellStyle name="Millares 17 2" xfId="2344" xr:uid="{00000000-0005-0000-0000-0000C5090000}"/>
    <cellStyle name="Millares 17 2 2" xfId="2345" xr:uid="{00000000-0005-0000-0000-0000C6090000}"/>
    <cellStyle name="Millares 17 3" xfId="2346" xr:uid="{00000000-0005-0000-0000-0000C7090000}"/>
    <cellStyle name="Millares 17 3 2" xfId="2347" xr:uid="{00000000-0005-0000-0000-0000C8090000}"/>
    <cellStyle name="Millares 17 4" xfId="2348" xr:uid="{00000000-0005-0000-0000-0000C9090000}"/>
    <cellStyle name="Millares 17 5" xfId="2343" xr:uid="{00000000-0005-0000-0000-0000CA090000}"/>
    <cellStyle name="Millares 17 6" xfId="162" xr:uid="{00000000-0005-0000-0000-0000CB090000}"/>
    <cellStyle name="Millares 18" xfId="165" xr:uid="{00000000-0005-0000-0000-0000CC090000}"/>
    <cellStyle name="Millares 18 2" xfId="2350" xr:uid="{00000000-0005-0000-0000-0000CD090000}"/>
    <cellStyle name="Millares 18 2 2" xfId="2351" xr:uid="{00000000-0005-0000-0000-0000CE090000}"/>
    <cellStyle name="Millares 18 3" xfId="2352" xr:uid="{00000000-0005-0000-0000-0000CF090000}"/>
    <cellStyle name="Millares 18 3 2" xfId="2353" xr:uid="{00000000-0005-0000-0000-0000D0090000}"/>
    <cellStyle name="Millares 18 4" xfId="2354" xr:uid="{00000000-0005-0000-0000-0000D1090000}"/>
    <cellStyle name="Millares 18 5" xfId="2349" xr:uid="{00000000-0005-0000-0000-0000D2090000}"/>
    <cellStyle name="Millares 19" xfId="164" xr:uid="{00000000-0005-0000-0000-0000D3090000}"/>
    <cellStyle name="Millares 19 2" xfId="2356" xr:uid="{00000000-0005-0000-0000-0000D4090000}"/>
    <cellStyle name="Millares 19 2 2" xfId="2357" xr:uid="{00000000-0005-0000-0000-0000D5090000}"/>
    <cellStyle name="Millares 19 3" xfId="2358" xr:uid="{00000000-0005-0000-0000-0000D6090000}"/>
    <cellStyle name="Millares 19 3 2" xfId="2359" xr:uid="{00000000-0005-0000-0000-0000D7090000}"/>
    <cellStyle name="Millares 19 4" xfId="2360" xr:uid="{00000000-0005-0000-0000-0000D8090000}"/>
    <cellStyle name="Millares 19 4 2" xfId="2361" xr:uid="{00000000-0005-0000-0000-0000D9090000}"/>
    <cellStyle name="Millares 19 5" xfId="2362" xr:uid="{00000000-0005-0000-0000-0000DA090000}"/>
    <cellStyle name="Millares 19 6" xfId="2363" xr:uid="{00000000-0005-0000-0000-0000DB090000}"/>
    <cellStyle name="Millares 19 7" xfId="2355" xr:uid="{00000000-0005-0000-0000-0000DC090000}"/>
    <cellStyle name="Millares 2" xfId="3" xr:uid="{00000000-0005-0000-0000-0000DD090000}"/>
    <cellStyle name="Millares 2 10" xfId="2365" xr:uid="{00000000-0005-0000-0000-0000DE090000}"/>
    <cellStyle name="Millares 2 11" xfId="2366" xr:uid="{00000000-0005-0000-0000-0000DF090000}"/>
    <cellStyle name="Millares 2 12" xfId="2367" xr:uid="{00000000-0005-0000-0000-0000E0090000}"/>
    <cellStyle name="Millares 2 13" xfId="2368" xr:uid="{00000000-0005-0000-0000-0000E1090000}"/>
    <cellStyle name="Millares 2 14" xfId="2369" xr:uid="{00000000-0005-0000-0000-0000E2090000}"/>
    <cellStyle name="Millares 2 15" xfId="2364" xr:uid="{00000000-0005-0000-0000-0000E3090000}"/>
    <cellStyle name="Millares 2 16" xfId="170" xr:uid="{00000000-0005-0000-0000-0000E4090000}"/>
    <cellStyle name="Millares 2 17" xfId="103" xr:uid="{00000000-0005-0000-0000-0000E5090000}"/>
    <cellStyle name="Millares 2 2" xfId="171" xr:uid="{00000000-0005-0000-0000-0000E6090000}"/>
    <cellStyle name="Millares 2 2 2" xfId="2371" xr:uid="{00000000-0005-0000-0000-0000E7090000}"/>
    <cellStyle name="Millares 2 2 3" xfId="2370" xr:uid="{00000000-0005-0000-0000-0000E8090000}"/>
    <cellStyle name="Millares 2 3" xfId="2372" xr:uid="{00000000-0005-0000-0000-0000E9090000}"/>
    <cellStyle name="Millares 2 4" xfId="2373" xr:uid="{00000000-0005-0000-0000-0000EA090000}"/>
    <cellStyle name="Millares 2 5" xfId="2374" xr:uid="{00000000-0005-0000-0000-0000EB090000}"/>
    <cellStyle name="Millares 2 6" xfId="2375" xr:uid="{00000000-0005-0000-0000-0000EC090000}"/>
    <cellStyle name="Millares 2 7" xfId="2376" xr:uid="{00000000-0005-0000-0000-0000ED090000}"/>
    <cellStyle name="Millares 2 8" xfId="2377" xr:uid="{00000000-0005-0000-0000-0000EE090000}"/>
    <cellStyle name="Millares 2 9" xfId="2378" xr:uid="{00000000-0005-0000-0000-0000EF090000}"/>
    <cellStyle name="Millares 2_Crédito Sist Finan Det" xfId="2379" xr:uid="{00000000-0005-0000-0000-0000F0090000}"/>
    <cellStyle name="Millares 20" xfId="2380" xr:uid="{00000000-0005-0000-0000-0000F1090000}"/>
    <cellStyle name="Millares 20 2" xfId="2381" xr:uid="{00000000-0005-0000-0000-0000F2090000}"/>
    <cellStyle name="Millares 20 2 2" xfId="2382" xr:uid="{00000000-0005-0000-0000-0000F3090000}"/>
    <cellStyle name="Millares 20 3" xfId="2383" xr:uid="{00000000-0005-0000-0000-0000F4090000}"/>
    <cellStyle name="Millares 20 4" xfId="2384" xr:uid="{00000000-0005-0000-0000-0000F5090000}"/>
    <cellStyle name="Millares 21" xfId="2385" xr:uid="{00000000-0005-0000-0000-0000F6090000}"/>
    <cellStyle name="Millares 21 2" xfId="2386" xr:uid="{00000000-0005-0000-0000-0000F7090000}"/>
    <cellStyle name="Millares 22" xfId="2387" xr:uid="{00000000-0005-0000-0000-0000F8090000}"/>
    <cellStyle name="Millares 22 2" xfId="2388" xr:uid="{00000000-0005-0000-0000-0000F9090000}"/>
    <cellStyle name="Millares 23" xfId="2389" xr:uid="{00000000-0005-0000-0000-0000FA090000}"/>
    <cellStyle name="Millares 23 2" xfId="2390" xr:uid="{00000000-0005-0000-0000-0000FB090000}"/>
    <cellStyle name="Millares 24" xfId="2391" xr:uid="{00000000-0005-0000-0000-0000FC090000}"/>
    <cellStyle name="Millares 24 2" xfId="2392" xr:uid="{00000000-0005-0000-0000-0000FD090000}"/>
    <cellStyle name="Millares 25" xfId="2393" xr:uid="{00000000-0005-0000-0000-0000FE090000}"/>
    <cellStyle name="Millares 25 2" xfId="2394" xr:uid="{00000000-0005-0000-0000-0000FF090000}"/>
    <cellStyle name="Millares 26" xfId="2395" xr:uid="{00000000-0005-0000-0000-0000000A0000}"/>
    <cellStyle name="Millares 26 2" xfId="2396" xr:uid="{00000000-0005-0000-0000-0000010A0000}"/>
    <cellStyle name="Millares 27" xfId="2397" xr:uid="{00000000-0005-0000-0000-0000020A0000}"/>
    <cellStyle name="Millares 28" xfId="2398" xr:uid="{00000000-0005-0000-0000-0000030A0000}"/>
    <cellStyle name="Millares 29" xfId="2399" xr:uid="{00000000-0005-0000-0000-0000040A0000}"/>
    <cellStyle name="Millares 3" xfId="104" xr:uid="{00000000-0005-0000-0000-0000050A0000}"/>
    <cellStyle name="Millares 3 2" xfId="2401" xr:uid="{00000000-0005-0000-0000-0000060A0000}"/>
    <cellStyle name="Millares 3 3" xfId="2402" xr:uid="{00000000-0005-0000-0000-0000070A0000}"/>
    <cellStyle name="Millares 3 4" xfId="2403" xr:uid="{00000000-0005-0000-0000-0000080A0000}"/>
    <cellStyle name="Millares 3 5" xfId="2404" xr:uid="{00000000-0005-0000-0000-0000090A0000}"/>
    <cellStyle name="Millares 3 6" xfId="2405" xr:uid="{00000000-0005-0000-0000-00000A0A0000}"/>
    <cellStyle name="Millares 3 7" xfId="2406" xr:uid="{00000000-0005-0000-0000-00000B0A0000}"/>
    <cellStyle name="Millares 3 8" xfId="2407" xr:uid="{00000000-0005-0000-0000-00000C0A0000}"/>
    <cellStyle name="Millares 3 9" xfId="2400" xr:uid="{00000000-0005-0000-0000-00000D0A0000}"/>
    <cellStyle name="Millares 30" xfId="2408" xr:uid="{00000000-0005-0000-0000-00000E0A0000}"/>
    <cellStyle name="Millares 31" xfId="2409" xr:uid="{00000000-0005-0000-0000-00000F0A0000}"/>
    <cellStyle name="Millares 32" xfId="2410" xr:uid="{00000000-0005-0000-0000-0000100A0000}"/>
    <cellStyle name="Millares 33" xfId="2411" xr:uid="{00000000-0005-0000-0000-0000110A0000}"/>
    <cellStyle name="Millares 34" xfId="2412" xr:uid="{00000000-0005-0000-0000-0000120A0000}"/>
    <cellStyle name="Millares 35" xfId="2413" xr:uid="{00000000-0005-0000-0000-0000130A0000}"/>
    <cellStyle name="Millares 36" xfId="2414" xr:uid="{00000000-0005-0000-0000-0000140A0000}"/>
    <cellStyle name="Millares 37" xfId="2415" xr:uid="{00000000-0005-0000-0000-0000150A0000}"/>
    <cellStyle name="Millares 38" xfId="2416" xr:uid="{00000000-0005-0000-0000-0000160A0000}"/>
    <cellStyle name="Millares 39" xfId="2417" xr:uid="{00000000-0005-0000-0000-0000170A0000}"/>
    <cellStyle name="Millares 4" xfId="105" xr:uid="{00000000-0005-0000-0000-0000180A0000}"/>
    <cellStyle name="Millares 4 2" xfId="2419" xr:uid="{00000000-0005-0000-0000-0000190A0000}"/>
    <cellStyle name="Millares 4 2 2" xfId="2420" xr:uid="{00000000-0005-0000-0000-00001A0A0000}"/>
    <cellStyle name="Millares 4 3" xfId="2421" xr:uid="{00000000-0005-0000-0000-00001B0A0000}"/>
    <cellStyle name="Millares 4 4" xfId="2418" xr:uid="{00000000-0005-0000-0000-00001C0A0000}"/>
    <cellStyle name="Millares 4_Crédito Sist Finan Det" xfId="2422" xr:uid="{00000000-0005-0000-0000-00001D0A0000}"/>
    <cellStyle name="Millares 40" xfId="2423" xr:uid="{00000000-0005-0000-0000-00001E0A0000}"/>
    <cellStyle name="Millares 40 2" xfId="2424" xr:uid="{00000000-0005-0000-0000-00001F0A0000}"/>
    <cellStyle name="Millares 41" xfId="2425" xr:uid="{00000000-0005-0000-0000-0000200A0000}"/>
    <cellStyle name="Millares 42" xfId="2426" xr:uid="{00000000-0005-0000-0000-0000210A0000}"/>
    <cellStyle name="Millares 43" xfId="2427" xr:uid="{00000000-0005-0000-0000-0000220A0000}"/>
    <cellStyle name="Millares 44" xfId="2428" xr:uid="{00000000-0005-0000-0000-0000230A0000}"/>
    <cellStyle name="Millares 44 2" xfId="2429" xr:uid="{00000000-0005-0000-0000-0000240A0000}"/>
    <cellStyle name="Millares 45" xfId="2430" xr:uid="{00000000-0005-0000-0000-0000250A0000}"/>
    <cellStyle name="Millares 46" xfId="2431" xr:uid="{00000000-0005-0000-0000-0000260A0000}"/>
    <cellStyle name="Millares 47" xfId="2432" xr:uid="{00000000-0005-0000-0000-0000270A0000}"/>
    <cellStyle name="Millares 48" xfId="2433" xr:uid="{00000000-0005-0000-0000-0000280A0000}"/>
    <cellStyle name="Millares 49" xfId="2434" xr:uid="{00000000-0005-0000-0000-0000290A0000}"/>
    <cellStyle name="Millares 5" xfId="126" xr:uid="{00000000-0005-0000-0000-00002A0A0000}"/>
    <cellStyle name="Millares 5 2" xfId="2436" xr:uid="{00000000-0005-0000-0000-00002B0A0000}"/>
    <cellStyle name="Millares 5 2 2" xfId="2437" xr:uid="{00000000-0005-0000-0000-00002C0A0000}"/>
    <cellStyle name="Millares 5 2 3" xfId="2438" xr:uid="{00000000-0005-0000-0000-00002D0A0000}"/>
    <cellStyle name="Millares 5 3" xfId="2439" xr:uid="{00000000-0005-0000-0000-00002E0A0000}"/>
    <cellStyle name="Millares 5 4" xfId="2440" xr:uid="{00000000-0005-0000-0000-00002F0A0000}"/>
    <cellStyle name="Millares 5 4 2" xfId="2441" xr:uid="{00000000-0005-0000-0000-0000300A0000}"/>
    <cellStyle name="Millares 5 5" xfId="2442" xr:uid="{00000000-0005-0000-0000-0000310A0000}"/>
    <cellStyle name="Millares 5 5 2" xfId="2443" xr:uid="{00000000-0005-0000-0000-0000320A0000}"/>
    <cellStyle name="Millares 5 6" xfId="2444" xr:uid="{00000000-0005-0000-0000-0000330A0000}"/>
    <cellStyle name="Millares 5 7" xfId="2445" xr:uid="{00000000-0005-0000-0000-0000340A0000}"/>
    <cellStyle name="Millares 5 8" xfId="2446" xr:uid="{00000000-0005-0000-0000-0000350A0000}"/>
    <cellStyle name="Millares 5 9" xfId="2435" xr:uid="{00000000-0005-0000-0000-0000360A0000}"/>
    <cellStyle name="Millares 5_Crédito Sist Finan Det" xfId="2447" xr:uid="{00000000-0005-0000-0000-0000370A0000}"/>
    <cellStyle name="Millares 50" xfId="2448" xr:uid="{00000000-0005-0000-0000-0000380A0000}"/>
    <cellStyle name="Millares 51" xfId="2449" xr:uid="{00000000-0005-0000-0000-0000390A0000}"/>
    <cellStyle name="Millares 52" xfId="2450" xr:uid="{00000000-0005-0000-0000-00003A0A0000}"/>
    <cellStyle name="Millares 53" xfId="2451" xr:uid="{00000000-0005-0000-0000-00003B0A0000}"/>
    <cellStyle name="Millares 54" xfId="2452" xr:uid="{00000000-0005-0000-0000-00003C0A0000}"/>
    <cellStyle name="Millares 55" xfId="2453" xr:uid="{00000000-0005-0000-0000-00003D0A0000}"/>
    <cellStyle name="Millares 56" xfId="2454" xr:uid="{00000000-0005-0000-0000-00003E0A0000}"/>
    <cellStyle name="Millares 57" xfId="2455" xr:uid="{00000000-0005-0000-0000-00003F0A0000}"/>
    <cellStyle name="Millares 58" xfId="2456" xr:uid="{00000000-0005-0000-0000-0000400A0000}"/>
    <cellStyle name="Millares 59" xfId="2457" xr:uid="{00000000-0005-0000-0000-0000410A0000}"/>
    <cellStyle name="Millares 6" xfId="133" xr:uid="{00000000-0005-0000-0000-0000420A0000}"/>
    <cellStyle name="Millares 6 2" xfId="2459" xr:uid="{00000000-0005-0000-0000-0000430A0000}"/>
    <cellStyle name="Millares 6 3" xfId="2458" xr:uid="{00000000-0005-0000-0000-0000440A0000}"/>
    <cellStyle name="Millares 60" xfId="2460" xr:uid="{00000000-0005-0000-0000-0000450A0000}"/>
    <cellStyle name="Millares 60 2" xfId="2461" xr:uid="{00000000-0005-0000-0000-0000460A0000}"/>
    <cellStyle name="Millares 61" xfId="2462" xr:uid="{00000000-0005-0000-0000-0000470A0000}"/>
    <cellStyle name="Millares 61 2" xfId="2463" xr:uid="{00000000-0005-0000-0000-0000480A0000}"/>
    <cellStyle name="Millares 62" xfId="2464" xr:uid="{00000000-0005-0000-0000-0000490A0000}"/>
    <cellStyle name="Millares 62 2" xfId="2465" xr:uid="{00000000-0005-0000-0000-00004A0A0000}"/>
    <cellStyle name="Millares 63" xfId="2466" xr:uid="{00000000-0005-0000-0000-00004B0A0000}"/>
    <cellStyle name="Millares 63 2" xfId="2467" xr:uid="{00000000-0005-0000-0000-00004C0A0000}"/>
    <cellStyle name="Millares 64" xfId="2468" xr:uid="{00000000-0005-0000-0000-00004D0A0000}"/>
    <cellStyle name="Millares 64 2" xfId="2469" xr:uid="{00000000-0005-0000-0000-00004E0A0000}"/>
    <cellStyle name="Millares 65" xfId="2470" xr:uid="{00000000-0005-0000-0000-00004F0A0000}"/>
    <cellStyle name="Millares 65 2" xfId="2471" xr:uid="{00000000-0005-0000-0000-0000500A0000}"/>
    <cellStyle name="Millares 66" xfId="2472" xr:uid="{00000000-0005-0000-0000-0000510A0000}"/>
    <cellStyle name="Millares 66 2" xfId="2473" xr:uid="{00000000-0005-0000-0000-0000520A0000}"/>
    <cellStyle name="Millares 67" xfId="2474" xr:uid="{00000000-0005-0000-0000-0000530A0000}"/>
    <cellStyle name="Millares 68" xfId="2475" xr:uid="{00000000-0005-0000-0000-0000540A0000}"/>
    <cellStyle name="Millares 68 2" xfId="2476" xr:uid="{00000000-0005-0000-0000-0000550A0000}"/>
    <cellStyle name="Millares 69" xfId="2477" xr:uid="{00000000-0005-0000-0000-0000560A0000}"/>
    <cellStyle name="Millares 69 2" xfId="2478" xr:uid="{00000000-0005-0000-0000-0000570A0000}"/>
    <cellStyle name="Millares 7" xfId="139" xr:uid="{00000000-0005-0000-0000-0000580A0000}"/>
    <cellStyle name="Millares 7 2" xfId="2480" xr:uid="{00000000-0005-0000-0000-0000590A0000}"/>
    <cellStyle name="Millares 7 3" xfId="2481" xr:uid="{00000000-0005-0000-0000-00005A0A0000}"/>
    <cellStyle name="Millares 7 4" xfId="2479" xr:uid="{00000000-0005-0000-0000-00005B0A0000}"/>
    <cellStyle name="Millares 7_Crédito Sist Finan Det" xfId="2482" xr:uid="{00000000-0005-0000-0000-00005C0A0000}"/>
    <cellStyle name="Millares 70" xfId="2483" xr:uid="{00000000-0005-0000-0000-00005D0A0000}"/>
    <cellStyle name="Millares 71" xfId="2484" xr:uid="{00000000-0005-0000-0000-00005E0A0000}"/>
    <cellStyle name="Millares 71 2" xfId="2485" xr:uid="{00000000-0005-0000-0000-00005F0A0000}"/>
    <cellStyle name="Millares 72" xfId="2486" xr:uid="{00000000-0005-0000-0000-0000600A0000}"/>
    <cellStyle name="Millares 72 2" xfId="2487" xr:uid="{00000000-0005-0000-0000-0000610A0000}"/>
    <cellStyle name="Millares 73" xfId="2488" xr:uid="{00000000-0005-0000-0000-0000620A0000}"/>
    <cellStyle name="Millares 74" xfId="2489" xr:uid="{00000000-0005-0000-0000-0000630A0000}"/>
    <cellStyle name="Millares 75" xfId="2490" xr:uid="{00000000-0005-0000-0000-0000640A0000}"/>
    <cellStyle name="Millares 76" xfId="2491" xr:uid="{00000000-0005-0000-0000-0000650A0000}"/>
    <cellStyle name="Millares 77" xfId="2492" xr:uid="{00000000-0005-0000-0000-0000660A0000}"/>
    <cellStyle name="Millares 78" xfId="2493" xr:uid="{00000000-0005-0000-0000-0000670A0000}"/>
    <cellStyle name="Millares 79" xfId="2494" xr:uid="{00000000-0005-0000-0000-0000680A0000}"/>
    <cellStyle name="Millares 8" xfId="140" xr:uid="{00000000-0005-0000-0000-0000690A0000}"/>
    <cellStyle name="Millares 8 2" xfId="2496" xr:uid="{00000000-0005-0000-0000-00006A0A0000}"/>
    <cellStyle name="Millares 8 2 2" xfId="2497" xr:uid="{00000000-0005-0000-0000-00006B0A0000}"/>
    <cellStyle name="Millares 8 3" xfId="2498" xr:uid="{00000000-0005-0000-0000-00006C0A0000}"/>
    <cellStyle name="Millares 8 4" xfId="2499" xr:uid="{00000000-0005-0000-0000-00006D0A0000}"/>
    <cellStyle name="Millares 8 5" xfId="2500" xr:uid="{00000000-0005-0000-0000-00006E0A0000}"/>
    <cellStyle name="Millares 8 6" xfId="2495" xr:uid="{00000000-0005-0000-0000-00006F0A0000}"/>
    <cellStyle name="Millares 80" xfId="2501" xr:uid="{00000000-0005-0000-0000-0000700A0000}"/>
    <cellStyle name="Millares 81" xfId="2502" xr:uid="{00000000-0005-0000-0000-0000710A0000}"/>
    <cellStyle name="Millares 82" xfId="2503" xr:uid="{00000000-0005-0000-0000-0000720A0000}"/>
    <cellStyle name="Millares 83" xfId="2216" xr:uid="{00000000-0005-0000-0000-0000730A0000}"/>
    <cellStyle name="Millares 84" xfId="3552" xr:uid="{00000000-0005-0000-0000-0000740A0000}"/>
    <cellStyle name="Millares 85" xfId="168" xr:uid="{00000000-0005-0000-0000-0000750A0000}"/>
    <cellStyle name="Millares 86" xfId="16" xr:uid="{00000000-0005-0000-0000-0000760A0000}"/>
    <cellStyle name="Millares 87" xfId="3558" xr:uid="{00000000-0005-0000-0000-0000770A0000}"/>
    <cellStyle name="Millares 88" xfId="4244" xr:uid="{00000000-0005-0000-0000-0000780A0000}"/>
    <cellStyle name="Millares 89" xfId="3593" xr:uid="{00000000-0005-0000-0000-0000790A0000}"/>
    <cellStyle name="Millares 9" xfId="131" xr:uid="{00000000-0005-0000-0000-00007A0A0000}"/>
    <cellStyle name="Millares 9 2" xfId="2505" xr:uid="{00000000-0005-0000-0000-00007B0A0000}"/>
    <cellStyle name="Millares 9 2 2" xfId="2506" xr:uid="{00000000-0005-0000-0000-00007C0A0000}"/>
    <cellStyle name="Millares 9 3" xfId="2507" xr:uid="{00000000-0005-0000-0000-00007D0A0000}"/>
    <cellStyle name="Millares 9 3 2" xfId="2508" xr:uid="{00000000-0005-0000-0000-00007E0A0000}"/>
    <cellStyle name="Millares 9 4" xfId="2509" xr:uid="{00000000-0005-0000-0000-00007F0A0000}"/>
    <cellStyle name="Millares 9 4 2" xfId="2510" xr:uid="{00000000-0005-0000-0000-0000800A0000}"/>
    <cellStyle name="Millares 9 5" xfId="2511" xr:uid="{00000000-0005-0000-0000-0000810A0000}"/>
    <cellStyle name="Millares 9 6" xfId="2512" xr:uid="{00000000-0005-0000-0000-0000820A0000}"/>
    <cellStyle name="Millares 9 7" xfId="2504" xr:uid="{00000000-0005-0000-0000-0000830A0000}"/>
    <cellStyle name="Millares 90" xfId="2513" xr:uid="{00000000-0005-0000-0000-0000840A0000}"/>
    <cellStyle name="Millares 91" xfId="4282" xr:uid="{00000000-0005-0000-0000-0000850A0000}"/>
    <cellStyle name="Millares 92" xfId="4306" xr:uid="{00000000-0005-0000-0000-0000860A0000}"/>
    <cellStyle name="Millares 93" xfId="4318" xr:uid="{00000000-0005-0000-0000-0000870A0000}"/>
    <cellStyle name="Millares 94" xfId="4325" xr:uid="{00000000-0005-0000-0000-0000880A0000}"/>
    <cellStyle name="Millares 95" xfId="4329" xr:uid="{00000000-0005-0000-0000-0000890A0000}"/>
    <cellStyle name="Moneda [0] 2" xfId="106" xr:uid="{00000000-0005-0000-0000-00008A0A0000}"/>
    <cellStyle name="Moneda 2" xfId="2514" xr:uid="{00000000-0005-0000-0000-00008B0A0000}"/>
    <cellStyle name="Neutral 10" xfId="2515" xr:uid="{00000000-0005-0000-0000-00008C0A0000}"/>
    <cellStyle name="Neutral 11" xfId="2516" xr:uid="{00000000-0005-0000-0000-00008D0A0000}"/>
    <cellStyle name="Neutral 12" xfId="2517" xr:uid="{00000000-0005-0000-0000-00008E0A0000}"/>
    <cellStyle name="Neutral 13" xfId="2518" xr:uid="{00000000-0005-0000-0000-00008F0A0000}"/>
    <cellStyle name="Neutral 14" xfId="2519" xr:uid="{00000000-0005-0000-0000-0000900A0000}"/>
    <cellStyle name="Neutral 15" xfId="2520" xr:uid="{00000000-0005-0000-0000-0000910A0000}"/>
    <cellStyle name="Neutral 16" xfId="2521" xr:uid="{00000000-0005-0000-0000-0000920A0000}"/>
    <cellStyle name="Neutral 17" xfId="2522" xr:uid="{00000000-0005-0000-0000-0000930A0000}"/>
    <cellStyle name="Neutral 18" xfId="2523" xr:uid="{00000000-0005-0000-0000-0000940A0000}"/>
    <cellStyle name="Neutral 19" xfId="2524" xr:uid="{00000000-0005-0000-0000-0000950A0000}"/>
    <cellStyle name="Neutral 2" xfId="107" xr:uid="{00000000-0005-0000-0000-0000960A0000}"/>
    <cellStyle name="Neutral 20" xfId="2525" xr:uid="{00000000-0005-0000-0000-0000970A0000}"/>
    <cellStyle name="Neutral 21" xfId="2526" xr:uid="{00000000-0005-0000-0000-0000980A0000}"/>
    <cellStyle name="Neutral 22" xfId="2527" xr:uid="{00000000-0005-0000-0000-0000990A0000}"/>
    <cellStyle name="Neutral 23" xfId="2528" xr:uid="{00000000-0005-0000-0000-00009A0A0000}"/>
    <cellStyle name="Neutral 24" xfId="2529" xr:uid="{00000000-0005-0000-0000-00009B0A0000}"/>
    <cellStyle name="Neutral 25" xfId="2530" xr:uid="{00000000-0005-0000-0000-00009C0A0000}"/>
    <cellStyle name="Neutral 26" xfId="2531" xr:uid="{00000000-0005-0000-0000-00009D0A0000}"/>
    <cellStyle name="Neutral 27" xfId="2532" xr:uid="{00000000-0005-0000-0000-00009E0A0000}"/>
    <cellStyle name="Neutral 28" xfId="2533" xr:uid="{00000000-0005-0000-0000-00009F0A0000}"/>
    <cellStyle name="Neutral 29" xfId="2534" xr:uid="{00000000-0005-0000-0000-0000A00A0000}"/>
    <cellStyle name="Neutral 3" xfId="2535" xr:uid="{00000000-0005-0000-0000-0000A10A0000}"/>
    <cellStyle name="Neutral 30" xfId="2536" xr:uid="{00000000-0005-0000-0000-0000A20A0000}"/>
    <cellStyle name="Neutral 31" xfId="2537" xr:uid="{00000000-0005-0000-0000-0000A30A0000}"/>
    <cellStyle name="Neutral 32" xfId="2538" xr:uid="{00000000-0005-0000-0000-0000A40A0000}"/>
    <cellStyle name="Neutral 33" xfId="2539" xr:uid="{00000000-0005-0000-0000-0000A50A0000}"/>
    <cellStyle name="Neutral 34" xfId="2540" xr:uid="{00000000-0005-0000-0000-0000A60A0000}"/>
    <cellStyle name="Neutral 35" xfId="2541" xr:uid="{00000000-0005-0000-0000-0000A70A0000}"/>
    <cellStyle name="Neutral 36" xfId="2542" xr:uid="{00000000-0005-0000-0000-0000A80A0000}"/>
    <cellStyle name="Neutral 37" xfId="2543" xr:uid="{00000000-0005-0000-0000-0000A90A0000}"/>
    <cellStyle name="Neutral 38" xfId="2544" xr:uid="{00000000-0005-0000-0000-0000AA0A0000}"/>
    <cellStyle name="Neutral 39" xfId="2545" xr:uid="{00000000-0005-0000-0000-0000AB0A0000}"/>
    <cellStyle name="Neutral 4" xfId="2546" xr:uid="{00000000-0005-0000-0000-0000AC0A0000}"/>
    <cellStyle name="Neutral 40" xfId="2547" xr:uid="{00000000-0005-0000-0000-0000AD0A0000}"/>
    <cellStyle name="Neutral 41" xfId="2548" xr:uid="{00000000-0005-0000-0000-0000AE0A0000}"/>
    <cellStyle name="Neutral 42" xfId="2549" xr:uid="{00000000-0005-0000-0000-0000AF0A0000}"/>
    <cellStyle name="Neutral 43" xfId="2550" xr:uid="{00000000-0005-0000-0000-0000B00A0000}"/>
    <cellStyle name="Neutral 44" xfId="2551" xr:uid="{00000000-0005-0000-0000-0000B10A0000}"/>
    <cellStyle name="Neutral 45" xfId="2552" xr:uid="{00000000-0005-0000-0000-0000B20A0000}"/>
    <cellStyle name="Neutral 46" xfId="2553" xr:uid="{00000000-0005-0000-0000-0000B30A0000}"/>
    <cellStyle name="Neutral 47" xfId="2554" xr:uid="{00000000-0005-0000-0000-0000B40A0000}"/>
    <cellStyle name="Neutral 48" xfId="2555" xr:uid="{00000000-0005-0000-0000-0000B50A0000}"/>
    <cellStyle name="Neutral 49" xfId="2556" xr:uid="{00000000-0005-0000-0000-0000B60A0000}"/>
    <cellStyle name="Neutral 5" xfId="2557" xr:uid="{00000000-0005-0000-0000-0000B70A0000}"/>
    <cellStyle name="Neutral 50" xfId="2558" xr:uid="{00000000-0005-0000-0000-0000B80A0000}"/>
    <cellStyle name="Neutral 51" xfId="2559" xr:uid="{00000000-0005-0000-0000-0000B90A0000}"/>
    <cellStyle name="Neutral 52" xfId="2560" xr:uid="{00000000-0005-0000-0000-0000BA0A0000}"/>
    <cellStyle name="Neutral 53" xfId="2561" xr:uid="{00000000-0005-0000-0000-0000BB0A0000}"/>
    <cellStyle name="Neutral 54" xfId="2562" xr:uid="{00000000-0005-0000-0000-0000BC0A0000}"/>
    <cellStyle name="Neutral 55" xfId="2563" xr:uid="{00000000-0005-0000-0000-0000BD0A0000}"/>
    <cellStyle name="Neutral 56" xfId="2564" xr:uid="{00000000-0005-0000-0000-0000BE0A0000}"/>
    <cellStyle name="Neutral 57" xfId="2565" xr:uid="{00000000-0005-0000-0000-0000BF0A0000}"/>
    <cellStyle name="Neutral 58" xfId="2566" xr:uid="{00000000-0005-0000-0000-0000C00A0000}"/>
    <cellStyle name="Neutral 59" xfId="2567" xr:uid="{00000000-0005-0000-0000-0000C10A0000}"/>
    <cellStyle name="Neutral 6" xfId="2568" xr:uid="{00000000-0005-0000-0000-0000C20A0000}"/>
    <cellStyle name="Neutral 60" xfId="2569" xr:uid="{00000000-0005-0000-0000-0000C30A0000}"/>
    <cellStyle name="Neutral 61" xfId="2570" xr:uid="{00000000-0005-0000-0000-0000C40A0000}"/>
    <cellStyle name="Neutral 7" xfId="2571" xr:uid="{00000000-0005-0000-0000-0000C50A0000}"/>
    <cellStyle name="Neutral 8" xfId="2572" xr:uid="{00000000-0005-0000-0000-0000C60A0000}"/>
    <cellStyle name="Neutral 9" xfId="2573" xr:uid="{00000000-0005-0000-0000-0000C70A0000}"/>
    <cellStyle name="Normal" xfId="0" builtinId="0"/>
    <cellStyle name="Normal - Style1" xfId="2574" xr:uid="{00000000-0005-0000-0000-0000C90A0000}"/>
    <cellStyle name="Normal 10" xfId="7" xr:uid="{00000000-0005-0000-0000-0000CA0A0000}"/>
    <cellStyle name="Normal 10 2" xfId="2576" xr:uid="{00000000-0005-0000-0000-0000CB0A0000}"/>
    <cellStyle name="Normal 10 3" xfId="2577" xr:uid="{00000000-0005-0000-0000-0000CC0A0000}"/>
    <cellStyle name="Normal 10 4" xfId="2578" xr:uid="{00000000-0005-0000-0000-0000CD0A0000}"/>
    <cellStyle name="Normal 10 5" xfId="2579" xr:uid="{00000000-0005-0000-0000-0000CE0A0000}"/>
    <cellStyle name="Normal 10 6" xfId="2575" xr:uid="{00000000-0005-0000-0000-0000CF0A0000}"/>
    <cellStyle name="Normal 10 7" xfId="154" xr:uid="{00000000-0005-0000-0000-0000D00A0000}"/>
    <cellStyle name="Normal 100" xfId="4320" xr:uid="{00000000-0005-0000-0000-0000D10A0000}"/>
    <cellStyle name="Normal 101" xfId="4327" xr:uid="{00000000-0005-0000-0000-0000D20A0000}"/>
    <cellStyle name="Normal 102" xfId="4330" xr:uid="{00000000-0005-0000-0000-0000D30A0000}"/>
    <cellStyle name="Normal 11" xfId="157" xr:uid="{00000000-0005-0000-0000-0000D40A0000}"/>
    <cellStyle name="Normal 11 2" xfId="2581" xr:uid="{00000000-0005-0000-0000-0000D50A0000}"/>
    <cellStyle name="Normal 11 3" xfId="2582" xr:uid="{00000000-0005-0000-0000-0000D60A0000}"/>
    <cellStyle name="Normal 11 4" xfId="2580" xr:uid="{00000000-0005-0000-0000-0000D70A0000}"/>
    <cellStyle name="Normal 12" xfId="160" xr:uid="{00000000-0005-0000-0000-0000D80A0000}"/>
    <cellStyle name="Normal 12 2" xfId="2584" xr:uid="{00000000-0005-0000-0000-0000D90A0000}"/>
    <cellStyle name="Normal 12 3" xfId="2583" xr:uid="{00000000-0005-0000-0000-0000DA0A0000}"/>
    <cellStyle name="Normal 13" xfId="163" xr:uid="{00000000-0005-0000-0000-0000DB0A0000}"/>
    <cellStyle name="Normal 13 2" xfId="2586" xr:uid="{00000000-0005-0000-0000-0000DC0A0000}"/>
    <cellStyle name="Normal 13 3" xfId="2587" xr:uid="{00000000-0005-0000-0000-0000DD0A0000}"/>
    <cellStyle name="Normal 13 4" xfId="2585" xr:uid="{00000000-0005-0000-0000-0000DE0A0000}"/>
    <cellStyle name="Normal 14" xfId="166" xr:uid="{00000000-0005-0000-0000-0000DF0A0000}"/>
    <cellStyle name="Normal 14 2" xfId="2589" xr:uid="{00000000-0005-0000-0000-0000E00A0000}"/>
    <cellStyle name="Normal 14 2 2" xfId="2590" xr:uid="{00000000-0005-0000-0000-0000E10A0000}"/>
    <cellStyle name="Normal 14 3" xfId="2591" xr:uid="{00000000-0005-0000-0000-0000E20A0000}"/>
    <cellStyle name="Normal 14 4" xfId="2592" xr:uid="{00000000-0005-0000-0000-0000E30A0000}"/>
    <cellStyle name="Normal 14 4 2" xfId="2593" xr:uid="{00000000-0005-0000-0000-0000E40A0000}"/>
    <cellStyle name="Normal 14 5" xfId="2588" xr:uid="{00000000-0005-0000-0000-0000E50A0000}"/>
    <cellStyle name="Normal 15" xfId="2594" xr:uid="{00000000-0005-0000-0000-0000E60A0000}"/>
    <cellStyle name="Normal 15 2" xfId="2595" xr:uid="{00000000-0005-0000-0000-0000E70A0000}"/>
    <cellStyle name="Normal 16" xfId="2596" xr:uid="{00000000-0005-0000-0000-0000E80A0000}"/>
    <cellStyle name="Normal 17" xfId="2597" xr:uid="{00000000-0005-0000-0000-0000E90A0000}"/>
    <cellStyle name="Normal 18" xfId="2598" xr:uid="{00000000-0005-0000-0000-0000EA0A0000}"/>
    <cellStyle name="Normal 19" xfId="2599" xr:uid="{00000000-0005-0000-0000-0000EB0A0000}"/>
    <cellStyle name="Normal 19 2" xfId="2600" xr:uid="{00000000-0005-0000-0000-0000EC0A0000}"/>
    <cellStyle name="Normal 19 3" xfId="2601" xr:uid="{00000000-0005-0000-0000-0000ED0A0000}"/>
    <cellStyle name="Normal 2" xfId="1" xr:uid="{00000000-0005-0000-0000-0000EE0A0000}"/>
    <cellStyle name="Normal 2 10" xfId="2602" xr:uid="{00000000-0005-0000-0000-0000EF0A0000}"/>
    <cellStyle name="Normal 2 11" xfId="2603" xr:uid="{00000000-0005-0000-0000-0000F00A0000}"/>
    <cellStyle name="Normal 2 12" xfId="2604" xr:uid="{00000000-0005-0000-0000-0000F10A0000}"/>
    <cellStyle name="Normal 2 13" xfId="18" xr:uid="{00000000-0005-0000-0000-0000F20A0000}"/>
    <cellStyle name="Normal 2 2" xfId="108" xr:uid="{00000000-0005-0000-0000-0000F30A0000}"/>
    <cellStyle name="Normal 2 2 2" xfId="2605" xr:uid="{00000000-0005-0000-0000-0000F40A0000}"/>
    <cellStyle name="Normal 2 2 2 2" xfId="2606" xr:uid="{00000000-0005-0000-0000-0000F50A0000}"/>
    <cellStyle name="Normal 2 2 2 2 2" xfId="2607" xr:uid="{00000000-0005-0000-0000-0000F60A0000}"/>
    <cellStyle name="Normal 2 2 3" xfId="2608" xr:uid="{00000000-0005-0000-0000-0000F70A0000}"/>
    <cellStyle name="Normal 2 2 4" xfId="2609" xr:uid="{00000000-0005-0000-0000-0000F80A0000}"/>
    <cellStyle name="Normal 2 2 5" xfId="2610" xr:uid="{00000000-0005-0000-0000-0000F90A0000}"/>
    <cellStyle name="Normal 2 2 6" xfId="2611" xr:uid="{00000000-0005-0000-0000-0000FA0A0000}"/>
    <cellStyle name="Normal 2 3" xfId="2612" xr:uid="{00000000-0005-0000-0000-0000FB0A0000}"/>
    <cellStyle name="Normal 2 3 2" xfId="2613" xr:uid="{00000000-0005-0000-0000-0000FC0A0000}"/>
    <cellStyle name="Normal 2 3 2 2" xfId="2614" xr:uid="{00000000-0005-0000-0000-0000FD0A0000}"/>
    <cellStyle name="Normal 2 3 2 2 2" xfId="2615" xr:uid="{00000000-0005-0000-0000-0000FE0A0000}"/>
    <cellStyle name="Normal 2 3 3" xfId="2616" xr:uid="{00000000-0005-0000-0000-0000FF0A0000}"/>
    <cellStyle name="Normal 2 4" xfId="2617" xr:uid="{00000000-0005-0000-0000-0000000B0000}"/>
    <cellStyle name="Normal 2 4 2" xfId="2618" xr:uid="{00000000-0005-0000-0000-0000010B0000}"/>
    <cellStyle name="Normal 2 4 3" xfId="2619" xr:uid="{00000000-0005-0000-0000-0000020B0000}"/>
    <cellStyle name="Normal 2 5" xfId="2620" xr:uid="{00000000-0005-0000-0000-0000030B0000}"/>
    <cellStyle name="Normal 2 5 2" xfId="2621" xr:uid="{00000000-0005-0000-0000-0000040B0000}"/>
    <cellStyle name="Normal 2 5 3" xfId="2622" xr:uid="{00000000-0005-0000-0000-0000050B0000}"/>
    <cellStyle name="Normal 2 5 4" xfId="2623" xr:uid="{00000000-0005-0000-0000-0000060B0000}"/>
    <cellStyle name="Normal 2 5 4 2" xfId="2624" xr:uid="{00000000-0005-0000-0000-0000070B0000}"/>
    <cellStyle name="Normal 2 6" xfId="2625" xr:uid="{00000000-0005-0000-0000-0000080B0000}"/>
    <cellStyle name="Normal 2 6 2" xfId="2626" xr:uid="{00000000-0005-0000-0000-0000090B0000}"/>
    <cellStyle name="Normal 2 7" xfId="2627" xr:uid="{00000000-0005-0000-0000-00000A0B0000}"/>
    <cellStyle name="Normal 2 8" xfId="2628" xr:uid="{00000000-0005-0000-0000-00000B0B0000}"/>
    <cellStyle name="Normal 2 9" xfId="2629" xr:uid="{00000000-0005-0000-0000-00000C0B0000}"/>
    <cellStyle name="Normal 2_BalanceBDP" xfId="2630" xr:uid="{00000000-0005-0000-0000-00000D0B0000}"/>
    <cellStyle name="Normal 20" xfId="2631" xr:uid="{00000000-0005-0000-0000-00000E0B0000}"/>
    <cellStyle name="Normal 20 2" xfId="2632" xr:uid="{00000000-0005-0000-0000-00000F0B0000}"/>
    <cellStyle name="Normal 20 3" xfId="2633" xr:uid="{00000000-0005-0000-0000-0000100B0000}"/>
    <cellStyle name="Normal 20 3 2" xfId="2634" xr:uid="{00000000-0005-0000-0000-0000110B0000}"/>
    <cellStyle name="Normal 21" xfId="2635" xr:uid="{00000000-0005-0000-0000-0000120B0000}"/>
    <cellStyle name="Normal 21 2" xfId="2636" xr:uid="{00000000-0005-0000-0000-0000130B0000}"/>
    <cellStyle name="Normal 22" xfId="2637" xr:uid="{00000000-0005-0000-0000-0000140B0000}"/>
    <cellStyle name="Normal 23" xfId="2638" xr:uid="{00000000-0005-0000-0000-0000150B0000}"/>
    <cellStyle name="Normal 24" xfId="2639" xr:uid="{00000000-0005-0000-0000-0000160B0000}"/>
    <cellStyle name="Normal 25" xfId="2640" xr:uid="{00000000-0005-0000-0000-0000170B0000}"/>
    <cellStyle name="Normal 26" xfId="2641" xr:uid="{00000000-0005-0000-0000-0000180B0000}"/>
    <cellStyle name="Normal 27" xfId="2642" xr:uid="{00000000-0005-0000-0000-0000190B0000}"/>
    <cellStyle name="Normal 28" xfId="2643" xr:uid="{00000000-0005-0000-0000-00001A0B0000}"/>
    <cellStyle name="Normal 29" xfId="2644" xr:uid="{00000000-0005-0000-0000-00001B0B0000}"/>
    <cellStyle name="Normal 29 2" xfId="2645" xr:uid="{00000000-0005-0000-0000-00001C0B0000}"/>
    <cellStyle name="Normal 29 3" xfId="2646" xr:uid="{00000000-0005-0000-0000-00001D0B0000}"/>
    <cellStyle name="Normal 3" xfId="2" xr:uid="{00000000-0005-0000-0000-00001E0B0000}"/>
    <cellStyle name="Normal 3 10" xfId="2648" xr:uid="{00000000-0005-0000-0000-00001F0B0000}"/>
    <cellStyle name="Normal 3 11" xfId="2649" xr:uid="{00000000-0005-0000-0000-0000200B0000}"/>
    <cellStyle name="Normal 3 12" xfId="2650" xr:uid="{00000000-0005-0000-0000-0000210B0000}"/>
    <cellStyle name="Normal 3 13" xfId="2651" xr:uid="{00000000-0005-0000-0000-0000220B0000}"/>
    <cellStyle name="Normal 3 14" xfId="2652" xr:uid="{00000000-0005-0000-0000-0000230B0000}"/>
    <cellStyle name="Normal 3 15" xfId="2647" xr:uid="{00000000-0005-0000-0000-0000240B0000}"/>
    <cellStyle name="Normal 3 2" xfId="169" xr:uid="{00000000-0005-0000-0000-0000250B0000}"/>
    <cellStyle name="Normal 3 2 2" xfId="2653" xr:uid="{00000000-0005-0000-0000-0000260B0000}"/>
    <cellStyle name="Normal 3 2 2 2" xfId="2654" xr:uid="{00000000-0005-0000-0000-0000270B0000}"/>
    <cellStyle name="Normal 3 2 3" xfId="2655" xr:uid="{00000000-0005-0000-0000-0000280B0000}"/>
    <cellStyle name="Normal 3 3" xfId="2656" xr:uid="{00000000-0005-0000-0000-0000290B0000}"/>
    <cellStyle name="Normal 3 4" xfId="2657" xr:uid="{00000000-0005-0000-0000-00002A0B0000}"/>
    <cellStyle name="Normal 3 5" xfId="2658" xr:uid="{00000000-0005-0000-0000-00002B0B0000}"/>
    <cellStyle name="Normal 3 6" xfId="2659" xr:uid="{00000000-0005-0000-0000-00002C0B0000}"/>
    <cellStyle name="Normal 3 7" xfId="2660" xr:uid="{00000000-0005-0000-0000-00002D0B0000}"/>
    <cellStyle name="Normal 3 8" xfId="2661" xr:uid="{00000000-0005-0000-0000-00002E0B0000}"/>
    <cellStyle name="Normal 3 9" xfId="2662" xr:uid="{00000000-0005-0000-0000-00002F0B0000}"/>
    <cellStyle name="Normal 3_Crédito Sist Finan Det" xfId="2663" xr:uid="{00000000-0005-0000-0000-0000300B0000}"/>
    <cellStyle name="Normal 30" xfId="2664" xr:uid="{00000000-0005-0000-0000-0000310B0000}"/>
    <cellStyle name="Normal 31" xfId="2665" xr:uid="{00000000-0005-0000-0000-0000320B0000}"/>
    <cellStyle name="Normal 32" xfId="2666" xr:uid="{00000000-0005-0000-0000-0000330B0000}"/>
    <cellStyle name="Normal 33" xfId="2667" xr:uid="{00000000-0005-0000-0000-0000340B0000}"/>
    <cellStyle name="Normal 33 2" xfId="2668" xr:uid="{00000000-0005-0000-0000-0000350B0000}"/>
    <cellStyle name="Normal 33 3" xfId="2669" xr:uid="{00000000-0005-0000-0000-0000360B0000}"/>
    <cellStyle name="Normal 34" xfId="2670" xr:uid="{00000000-0005-0000-0000-0000370B0000}"/>
    <cellStyle name="Normal 35" xfId="2671" xr:uid="{00000000-0005-0000-0000-0000380B0000}"/>
    <cellStyle name="Normal 36" xfId="2672" xr:uid="{00000000-0005-0000-0000-0000390B0000}"/>
    <cellStyle name="Normal 37" xfId="2673" xr:uid="{00000000-0005-0000-0000-00003A0B0000}"/>
    <cellStyle name="Normal 38" xfId="2674" xr:uid="{00000000-0005-0000-0000-00003B0B0000}"/>
    <cellStyle name="Normal 38 2" xfId="2675" xr:uid="{00000000-0005-0000-0000-00003C0B0000}"/>
    <cellStyle name="Normal 39" xfId="2676" xr:uid="{00000000-0005-0000-0000-00003D0B0000}"/>
    <cellStyle name="Normal 39 2" xfId="2677" xr:uid="{00000000-0005-0000-0000-00003E0B0000}"/>
    <cellStyle name="Normal 4" xfId="127" xr:uid="{00000000-0005-0000-0000-00003F0B0000}"/>
    <cellStyle name="Normal 4 10" xfId="2679" xr:uid="{00000000-0005-0000-0000-0000400B0000}"/>
    <cellStyle name="Normal 4 11" xfId="2678" xr:uid="{00000000-0005-0000-0000-0000410B0000}"/>
    <cellStyle name="Normal 4 2" xfId="132" xr:uid="{00000000-0005-0000-0000-0000420B0000}"/>
    <cellStyle name="Normal 4 2 2" xfId="2680" xr:uid="{00000000-0005-0000-0000-0000430B0000}"/>
    <cellStyle name="Normal 4 2 3" xfId="2681" xr:uid="{00000000-0005-0000-0000-0000440B0000}"/>
    <cellStyle name="Normal 4 2 4" xfId="2682" xr:uid="{00000000-0005-0000-0000-0000450B0000}"/>
    <cellStyle name="Normal 4 3" xfId="2683" xr:uid="{00000000-0005-0000-0000-0000460B0000}"/>
    <cellStyle name="Normal 4 3 2" xfId="2684" xr:uid="{00000000-0005-0000-0000-0000470B0000}"/>
    <cellStyle name="Normal 4 4" xfId="2685" xr:uid="{00000000-0005-0000-0000-0000480B0000}"/>
    <cellStyle name="Normal 4 5" xfId="2686" xr:uid="{00000000-0005-0000-0000-0000490B0000}"/>
    <cellStyle name="Normal 4 6" xfId="2687" xr:uid="{00000000-0005-0000-0000-00004A0B0000}"/>
    <cellStyle name="Normal 4 7" xfId="2688" xr:uid="{00000000-0005-0000-0000-00004B0B0000}"/>
    <cellStyle name="Normal 4 8" xfId="2689" xr:uid="{00000000-0005-0000-0000-00004C0B0000}"/>
    <cellStyle name="Normal 4 9" xfId="2690" xr:uid="{00000000-0005-0000-0000-00004D0B0000}"/>
    <cellStyle name="Normal 40" xfId="2691" xr:uid="{00000000-0005-0000-0000-00004E0B0000}"/>
    <cellStyle name="Normal 41" xfId="2692" xr:uid="{00000000-0005-0000-0000-00004F0B0000}"/>
    <cellStyle name="Normal 41 2" xfId="2693" xr:uid="{00000000-0005-0000-0000-0000500B0000}"/>
    <cellStyle name="Normal 42" xfId="2694" xr:uid="{00000000-0005-0000-0000-0000510B0000}"/>
    <cellStyle name="Normal 42 2" xfId="2695" xr:uid="{00000000-0005-0000-0000-0000520B0000}"/>
    <cellStyle name="Normal 43" xfId="2696" xr:uid="{00000000-0005-0000-0000-0000530B0000}"/>
    <cellStyle name="Normal 43 2" xfId="2697" xr:uid="{00000000-0005-0000-0000-0000540B0000}"/>
    <cellStyle name="Normal 44" xfId="2698" xr:uid="{00000000-0005-0000-0000-0000550B0000}"/>
    <cellStyle name="Normal 44 2" xfId="2699" xr:uid="{00000000-0005-0000-0000-0000560B0000}"/>
    <cellStyle name="Normal 45" xfId="2700" xr:uid="{00000000-0005-0000-0000-0000570B0000}"/>
    <cellStyle name="Normal 45 2" xfId="2701" xr:uid="{00000000-0005-0000-0000-0000580B0000}"/>
    <cellStyle name="Normal 46" xfId="2702" xr:uid="{00000000-0005-0000-0000-0000590B0000}"/>
    <cellStyle name="Normal 46 2" xfId="2703" xr:uid="{00000000-0005-0000-0000-00005A0B0000}"/>
    <cellStyle name="Normal 47" xfId="2704" xr:uid="{00000000-0005-0000-0000-00005B0B0000}"/>
    <cellStyle name="Normal 47 2" xfId="2705" xr:uid="{00000000-0005-0000-0000-00005C0B0000}"/>
    <cellStyle name="Normal 48" xfId="2706" xr:uid="{00000000-0005-0000-0000-00005D0B0000}"/>
    <cellStyle name="Normal 48 2" xfId="2707" xr:uid="{00000000-0005-0000-0000-00005E0B0000}"/>
    <cellStyle name="Normal 49" xfId="2708" xr:uid="{00000000-0005-0000-0000-00005F0B0000}"/>
    <cellStyle name="Normal 49 2" xfId="2709" xr:uid="{00000000-0005-0000-0000-0000600B0000}"/>
    <cellStyle name="Normal 5" xfId="128" xr:uid="{00000000-0005-0000-0000-0000610B0000}"/>
    <cellStyle name="Normal 5 2" xfId="143" xr:uid="{00000000-0005-0000-0000-0000620B0000}"/>
    <cellStyle name="Normal 5 2 2" xfId="2711" xr:uid="{00000000-0005-0000-0000-0000630B0000}"/>
    <cellStyle name="Normal 5 2 2 2" xfId="2712" xr:uid="{00000000-0005-0000-0000-0000640B0000}"/>
    <cellStyle name="Normal 5 3" xfId="2713" xr:uid="{00000000-0005-0000-0000-0000650B0000}"/>
    <cellStyle name="Normal 5 4" xfId="2714" xr:uid="{00000000-0005-0000-0000-0000660B0000}"/>
    <cellStyle name="Normal 5 4 2" xfId="2715" xr:uid="{00000000-0005-0000-0000-0000670B0000}"/>
    <cellStyle name="Normal 5 5" xfId="2716" xr:uid="{00000000-0005-0000-0000-0000680B0000}"/>
    <cellStyle name="Normal 5 5 2" xfId="2717" xr:uid="{00000000-0005-0000-0000-0000690B0000}"/>
    <cellStyle name="Normal 5 6" xfId="2710" xr:uid="{00000000-0005-0000-0000-00006A0B0000}"/>
    <cellStyle name="Normal 50" xfId="2718" xr:uid="{00000000-0005-0000-0000-00006B0B0000}"/>
    <cellStyle name="Normal 50 2" xfId="2719" xr:uid="{00000000-0005-0000-0000-00006C0B0000}"/>
    <cellStyle name="Normal 51" xfId="2720" xr:uid="{00000000-0005-0000-0000-00006D0B0000}"/>
    <cellStyle name="Normal 51 2" xfId="2721" xr:uid="{00000000-0005-0000-0000-00006E0B0000}"/>
    <cellStyle name="Normal 52" xfId="2722" xr:uid="{00000000-0005-0000-0000-00006F0B0000}"/>
    <cellStyle name="Normal 52 2" xfId="2723" xr:uid="{00000000-0005-0000-0000-0000700B0000}"/>
    <cellStyle name="Normal 53" xfId="2724" xr:uid="{00000000-0005-0000-0000-0000710B0000}"/>
    <cellStyle name="Normal 53 2" xfId="2725" xr:uid="{00000000-0005-0000-0000-0000720B0000}"/>
    <cellStyle name="Normal 54" xfId="2726" xr:uid="{00000000-0005-0000-0000-0000730B0000}"/>
    <cellStyle name="Normal 54 2" xfId="2727" xr:uid="{00000000-0005-0000-0000-0000740B0000}"/>
    <cellStyle name="Normal 55" xfId="2728" xr:uid="{00000000-0005-0000-0000-0000750B0000}"/>
    <cellStyle name="Normal 55 2" xfId="2729" xr:uid="{00000000-0005-0000-0000-0000760B0000}"/>
    <cellStyle name="Normal 56" xfId="2730" xr:uid="{00000000-0005-0000-0000-0000770B0000}"/>
    <cellStyle name="Normal 56 2" xfId="2731" xr:uid="{00000000-0005-0000-0000-0000780B0000}"/>
    <cellStyle name="Normal 57" xfId="2732" xr:uid="{00000000-0005-0000-0000-0000790B0000}"/>
    <cellStyle name="Normal 57 2" xfId="2733" xr:uid="{00000000-0005-0000-0000-00007A0B0000}"/>
    <cellStyle name="Normal 58" xfId="2734" xr:uid="{00000000-0005-0000-0000-00007B0B0000}"/>
    <cellStyle name="Normal 58 2" xfId="2735" xr:uid="{00000000-0005-0000-0000-00007C0B0000}"/>
    <cellStyle name="Normal 59" xfId="2736" xr:uid="{00000000-0005-0000-0000-00007D0B0000}"/>
    <cellStyle name="Normal 59 2" xfId="2737" xr:uid="{00000000-0005-0000-0000-00007E0B0000}"/>
    <cellStyle name="Normal 6" xfId="129" xr:uid="{00000000-0005-0000-0000-00007F0B0000}"/>
    <cellStyle name="Normal 6 2" xfId="2739" xr:uid="{00000000-0005-0000-0000-0000800B0000}"/>
    <cellStyle name="Normal 6 3" xfId="2740" xr:uid="{00000000-0005-0000-0000-0000810B0000}"/>
    <cellStyle name="Normal 6 4" xfId="2741" xr:uid="{00000000-0005-0000-0000-0000820B0000}"/>
    <cellStyle name="Normal 6 4 2" xfId="2742" xr:uid="{00000000-0005-0000-0000-0000830B0000}"/>
    <cellStyle name="Normal 6 5" xfId="2743" xr:uid="{00000000-0005-0000-0000-0000840B0000}"/>
    <cellStyle name="Normal 6 5 2" xfId="2744" xr:uid="{00000000-0005-0000-0000-0000850B0000}"/>
    <cellStyle name="Normal 6 6" xfId="2745" xr:uid="{00000000-0005-0000-0000-0000860B0000}"/>
    <cellStyle name="Normal 6 6 2" xfId="2746" xr:uid="{00000000-0005-0000-0000-0000870B0000}"/>
    <cellStyle name="Normal 6 7" xfId="2747" xr:uid="{00000000-0005-0000-0000-0000880B0000}"/>
    <cellStyle name="Normal 6 7 2" xfId="2748" xr:uid="{00000000-0005-0000-0000-0000890B0000}"/>
    <cellStyle name="Normal 6 8" xfId="2749" xr:uid="{00000000-0005-0000-0000-00008A0B0000}"/>
    <cellStyle name="Normal 6 9" xfId="2738" xr:uid="{00000000-0005-0000-0000-00008B0B0000}"/>
    <cellStyle name="Normal 6_Crédito Sist Finan Det" xfId="2750" xr:uid="{00000000-0005-0000-0000-00008C0B0000}"/>
    <cellStyle name="Normal 60" xfId="2751" xr:uid="{00000000-0005-0000-0000-00008D0B0000}"/>
    <cellStyle name="Normal 60 2" xfId="2752" xr:uid="{00000000-0005-0000-0000-00008E0B0000}"/>
    <cellStyle name="Normal 61" xfId="2753" xr:uid="{00000000-0005-0000-0000-00008F0B0000}"/>
    <cellStyle name="Normal 61 2" xfId="2754" xr:uid="{00000000-0005-0000-0000-0000900B0000}"/>
    <cellStyle name="Normal 62" xfId="2755" xr:uid="{00000000-0005-0000-0000-0000910B0000}"/>
    <cellStyle name="Normal 62 2" xfId="2756" xr:uid="{00000000-0005-0000-0000-0000920B0000}"/>
    <cellStyle name="Normal 63" xfId="2757" xr:uid="{00000000-0005-0000-0000-0000930B0000}"/>
    <cellStyle name="Normal 63 2" xfId="2758" xr:uid="{00000000-0005-0000-0000-0000940B0000}"/>
    <cellStyle name="Normal 64" xfId="2759" xr:uid="{00000000-0005-0000-0000-0000950B0000}"/>
    <cellStyle name="Normal 64 2" xfId="2760" xr:uid="{00000000-0005-0000-0000-0000960B0000}"/>
    <cellStyle name="Normal 65" xfId="2761" xr:uid="{00000000-0005-0000-0000-0000970B0000}"/>
    <cellStyle name="Normal 65 2" xfId="2762" xr:uid="{00000000-0005-0000-0000-0000980B0000}"/>
    <cellStyle name="Normal 66" xfId="2763" xr:uid="{00000000-0005-0000-0000-0000990B0000}"/>
    <cellStyle name="Normal 66 2" xfId="2764" xr:uid="{00000000-0005-0000-0000-00009A0B0000}"/>
    <cellStyle name="Normal 67" xfId="2765" xr:uid="{00000000-0005-0000-0000-00009B0B0000}"/>
    <cellStyle name="Normal 67 2" xfId="2766" xr:uid="{00000000-0005-0000-0000-00009C0B0000}"/>
    <cellStyle name="Normal 68" xfId="2767" xr:uid="{00000000-0005-0000-0000-00009D0B0000}"/>
    <cellStyle name="Normal 68 2" xfId="2768" xr:uid="{00000000-0005-0000-0000-00009E0B0000}"/>
    <cellStyle name="Normal 69" xfId="2769" xr:uid="{00000000-0005-0000-0000-00009F0B0000}"/>
    <cellStyle name="Normal 69 2" xfId="2770" xr:uid="{00000000-0005-0000-0000-0000A00B0000}"/>
    <cellStyle name="Normal 7" xfId="130" xr:uid="{00000000-0005-0000-0000-0000A10B0000}"/>
    <cellStyle name="Normal 7 10" xfId="2772" xr:uid="{00000000-0005-0000-0000-0000A20B0000}"/>
    <cellStyle name="Normal 7 11" xfId="2771" xr:uid="{00000000-0005-0000-0000-0000A30B0000}"/>
    <cellStyle name="Normal 7 2" xfId="2773" xr:uid="{00000000-0005-0000-0000-0000A40B0000}"/>
    <cellStyle name="Normal 7 3" xfId="2774" xr:uid="{00000000-0005-0000-0000-0000A50B0000}"/>
    <cellStyle name="Normal 7 4" xfId="2775" xr:uid="{00000000-0005-0000-0000-0000A60B0000}"/>
    <cellStyle name="Normal 7 5" xfId="2776" xr:uid="{00000000-0005-0000-0000-0000A70B0000}"/>
    <cellStyle name="Normal 7 6" xfId="2777" xr:uid="{00000000-0005-0000-0000-0000A80B0000}"/>
    <cellStyle name="Normal 7 7" xfId="2778" xr:uid="{00000000-0005-0000-0000-0000A90B0000}"/>
    <cellStyle name="Normal 7 8" xfId="2779" xr:uid="{00000000-0005-0000-0000-0000AA0B0000}"/>
    <cellStyle name="Normal 7 9" xfId="2780" xr:uid="{00000000-0005-0000-0000-0000AB0B0000}"/>
    <cellStyle name="Normal 7_Crédito Sist Finan Det" xfId="2781" xr:uid="{00000000-0005-0000-0000-0000AC0B0000}"/>
    <cellStyle name="Normal 70" xfId="2782" xr:uid="{00000000-0005-0000-0000-0000AD0B0000}"/>
    <cellStyle name="Normal 70 2" xfId="2783" xr:uid="{00000000-0005-0000-0000-0000AE0B0000}"/>
    <cellStyle name="Normal 71" xfId="2784" xr:uid="{00000000-0005-0000-0000-0000AF0B0000}"/>
    <cellStyle name="Normal 71 2" xfId="2785" xr:uid="{00000000-0005-0000-0000-0000B00B0000}"/>
    <cellStyle name="Normal 72" xfId="2786" xr:uid="{00000000-0005-0000-0000-0000B10B0000}"/>
    <cellStyle name="Normal 72 2" xfId="2787" xr:uid="{00000000-0005-0000-0000-0000B20B0000}"/>
    <cellStyle name="Normal 73" xfId="2788" xr:uid="{00000000-0005-0000-0000-0000B30B0000}"/>
    <cellStyle name="Normal 73 2" xfId="2789" xr:uid="{00000000-0005-0000-0000-0000B40B0000}"/>
    <cellStyle name="Normal 74" xfId="2790" xr:uid="{00000000-0005-0000-0000-0000B50B0000}"/>
    <cellStyle name="Normal 74 2" xfId="2791" xr:uid="{00000000-0005-0000-0000-0000B60B0000}"/>
    <cellStyle name="Normal 75" xfId="2792" xr:uid="{00000000-0005-0000-0000-0000B70B0000}"/>
    <cellStyle name="Normal 75 2" xfId="2793" xr:uid="{00000000-0005-0000-0000-0000B80B0000}"/>
    <cellStyle name="Normal 76" xfId="2794" xr:uid="{00000000-0005-0000-0000-0000B90B0000}"/>
    <cellStyle name="Normal 76 2" xfId="2795" xr:uid="{00000000-0005-0000-0000-0000BA0B0000}"/>
    <cellStyle name="Normal 77" xfId="2796" xr:uid="{00000000-0005-0000-0000-0000BB0B0000}"/>
    <cellStyle name="Normal 77 2" xfId="2797" xr:uid="{00000000-0005-0000-0000-0000BC0B0000}"/>
    <cellStyle name="Normal 78" xfId="2798" xr:uid="{00000000-0005-0000-0000-0000BD0B0000}"/>
    <cellStyle name="Normal 78 2" xfId="2799" xr:uid="{00000000-0005-0000-0000-0000BE0B0000}"/>
    <cellStyle name="Normal 79" xfId="2800" xr:uid="{00000000-0005-0000-0000-0000BF0B0000}"/>
    <cellStyle name="Normal 79 2" xfId="2801" xr:uid="{00000000-0005-0000-0000-0000C00B0000}"/>
    <cellStyle name="Normal 8" xfId="146" xr:uid="{00000000-0005-0000-0000-0000C10B0000}"/>
    <cellStyle name="Normal 8 2" xfId="2803" xr:uid="{00000000-0005-0000-0000-0000C20B0000}"/>
    <cellStyle name="Normal 8 3" xfId="2804" xr:uid="{00000000-0005-0000-0000-0000C30B0000}"/>
    <cellStyle name="Normal 8 4" xfId="2805" xr:uid="{00000000-0005-0000-0000-0000C40B0000}"/>
    <cellStyle name="Normal 8 5" xfId="2806" xr:uid="{00000000-0005-0000-0000-0000C50B0000}"/>
    <cellStyle name="Normal 8 6" xfId="2807" xr:uid="{00000000-0005-0000-0000-0000C60B0000}"/>
    <cellStyle name="Normal 8 7" xfId="2808" xr:uid="{00000000-0005-0000-0000-0000C70B0000}"/>
    <cellStyle name="Normal 8 8" xfId="2809" xr:uid="{00000000-0005-0000-0000-0000C80B0000}"/>
    <cellStyle name="Normal 8 9" xfId="2802" xr:uid="{00000000-0005-0000-0000-0000C90B0000}"/>
    <cellStyle name="Normal 8_Crédito Sist Finan Det" xfId="2810" xr:uid="{00000000-0005-0000-0000-0000CA0B0000}"/>
    <cellStyle name="Normal 80" xfId="2811" xr:uid="{00000000-0005-0000-0000-0000CB0B0000}"/>
    <cellStyle name="Normal 80 2" xfId="2812" xr:uid="{00000000-0005-0000-0000-0000CC0B0000}"/>
    <cellStyle name="Normal 81" xfId="2813" xr:uid="{00000000-0005-0000-0000-0000CD0B0000}"/>
    <cellStyle name="Normal 81 2" xfId="2814" xr:uid="{00000000-0005-0000-0000-0000CE0B0000}"/>
    <cellStyle name="Normal 82" xfId="2815" xr:uid="{00000000-0005-0000-0000-0000CF0B0000}"/>
    <cellStyle name="Normal 82 2" xfId="2816" xr:uid="{00000000-0005-0000-0000-0000D00B0000}"/>
    <cellStyle name="Normal 83" xfId="2817" xr:uid="{00000000-0005-0000-0000-0000D10B0000}"/>
    <cellStyle name="Normal 84" xfId="2818" xr:uid="{00000000-0005-0000-0000-0000D20B0000}"/>
    <cellStyle name="Normal 85" xfId="2819" xr:uid="{00000000-0005-0000-0000-0000D30B0000}"/>
    <cellStyle name="Normal 86" xfId="2820" xr:uid="{00000000-0005-0000-0000-0000D40B0000}"/>
    <cellStyle name="Normal 87" xfId="2821" xr:uid="{00000000-0005-0000-0000-0000D50B0000}"/>
    <cellStyle name="Normal 88" xfId="167" xr:uid="{00000000-0005-0000-0000-0000D60B0000}"/>
    <cellStyle name="Normal 89" xfId="3553" xr:uid="{00000000-0005-0000-0000-0000D70B0000}"/>
    <cellStyle name="Normal 9" xfId="152" xr:uid="{00000000-0005-0000-0000-0000D80B0000}"/>
    <cellStyle name="Normal 9 2" xfId="2823" xr:uid="{00000000-0005-0000-0000-0000D90B0000}"/>
    <cellStyle name="Normal 9 2 2" xfId="2824" xr:uid="{00000000-0005-0000-0000-0000DA0B0000}"/>
    <cellStyle name="Normal 9 2 3" xfId="2825" xr:uid="{00000000-0005-0000-0000-0000DB0B0000}"/>
    <cellStyle name="Normal 9 3" xfId="2826" xr:uid="{00000000-0005-0000-0000-0000DC0B0000}"/>
    <cellStyle name="Normal 9 4" xfId="2827" xr:uid="{00000000-0005-0000-0000-0000DD0B0000}"/>
    <cellStyle name="Normal 9 5" xfId="2828" xr:uid="{00000000-0005-0000-0000-0000DE0B0000}"/>
    <cellStyle name="Normal 9 6" xfId="2829" xr:uid="{00000000-0005-0000-0000-0000DF0B0000}"/>
    <cellStyle name="Normal 9 7" xfId="2822" xr:uid="{00000000-0005-0000-0000-0000E00B0000}"/>
    <cellStyle name="Normal 90" xfId="3554" xr:uid="{00000000-0005-0000-0000-0000E10B0000}"/>
    <cellStyle name="Normal 91" xfId="3555" xr:uid="{00000000-0005-0000-0000-0000E20B0000}"/>
    <cellStyle name="Normal 92" xfId="3556" xr:uid="{00000000-0005-0000-0000-0000E30B0000}"/>
    <cellStyle name="Normal 93" xfId="3557" xr:uid="{00000000-0005-0000-0000-0000E40B0000}"/>
    <cellStyle name="Normal 94" xfId="8" xr:uid="{00000000-0005-0000-0000-0000E50B0000}"/>
    <cellStyle name="Normal 95" xfId="19" xr:uid="{00000000-0005-0000-0000-0000E60B0000}"/>
    <cellStyle name="Normal 96" xfId="4249" xr:uid="{00000000-0005-0000-0000-0000E70B0000}"/>
    <cellStyle name="Normal 97" xfId="3560" xr:uid="{00000000-0005-0000-0000-0000E80B0000}"/>
    <cellStyle name="Normal 98" xfId="4286" xr:uid="{00000000-0005-0000-0000-0000E90B0000}"/>
    <cellStyle name="Normal 99" xfId="4308" xr:uid="{00000000-0005-0000-0000-0000EA0B0000}"/>
    <cellStyle name="Notas 10" xfId="2831" xr:uid="{00000000-0005-0000-0000-0000EB0B0000}"/>
    <cellStyle name="Notas 11" xfId="2832" xr:uid="{00000000-0005-0000-0000-0000EC0B0000}"/>
    <cellStyle name="Notas 12" xfId="2833" xr:uid="{00000000-0005-0000-0000-0000ED0B0000}"/>
    <cellStyle name="Notas 13" xfId="2834" xr:uid="{00000000-0005-0000-0000-0000EE0B0000}"/>
    <cellStyle name="Notas 14" xfId="2835" xr:uid="{00000000-0005-0000-0000-0000EF0B0000}"/>
    <cellStyle name="Notas 15" xfId="2836" xr:uid="{00000000-0005-0000-0000-0000F00B0000}"/>
    <cellStyle name="Notas 16" xfId="2837" xr:uid="{00000000-0005-0000-0000-0000F10B0000}"/>
    <cellStyle name="Notas 17" xfId="2838" xr:uid="{00000000-0005-0000-0000-0000F20B0000}"/>
    <cellStyle name="Notas 18" xfId="2839" xr:uid="{00000000-0005-0000-0000-0000F30B0000}"/>
    <cellStyle name="Notas 19" xfId="2840" xr:uid="{00000000-0005-0000-0000-0000F40B0000}"/>
    <cellStyle name="Notas 2" xfId="109" xr:uid="{00000000-0005-0000-0000-0000F50B0000}"/>
    <cellStyle name="Notas 2 2" xfId="2842" xr:uid="{00000000-0005-0000-0000-0000F60B0000}"/>
    <cellStyle name="Notas 2 3" xfId="2843" xr:uid="{00000000-0005-0000-0000-0000F70B0000}"/>
    <cellStyle name="Notas 2 4" xfId="2841" xr:uid="{00000000-0005-0000-0000-0000F80B0000}"/>
    <cellStyle name="Notas 20" xfId="2844" xr:uid="{00000000-0005-0000-0000-0000F90B0000}"/>
    <cellStyle name="Notas 21" xfId="2845" xr:uid="{00000000-0005-0000-0000-0000FA0B0000}"/>
    <cellStyle name="Notas 22" xfId="2846" xr:uid="{00000000-0005-0000-0000-0000FB0B0000}"/>
    <cellStyle name="Notas 23" xfId="2847" xr:uid="{00000000-0005-0000-0000-0000FC0B0000}"/>
    <cellStyle name="Notas 24" xfId="2848" xr:uid="{00000000-0005-0000-0000-0000FD0B0000}"/>
    <cellStyle name="Notas 25" xfId="2849" xr:uid="{00000000-0005-0000-0000-0000FE0B0000}"/>
    <cellStyle name="Notas 26" xfId="2850" xr:uid="{00000000-0005-0000-0000-0000FF0B0000}"/>
    <cellStyle name="Notas 27" xfId="2851" xr:uid="{00000000-0005-0000-0000-0000000C0000}"/>
    <cellStyle name="Notas 28" xfId="2852" xr:uid="{00000000-0005-0000-0000-0000010C0000}"/>
    <cellStyle name="Notas 29" xfId="2853" xr:uid="{00000000-0005-0000-0000-0000020C0000}"/>
    <cellStyle name="Notas 3" xfId="2854" xr:uid="{00000000-0005-0000-0000-0000030C0000}"/>
    <cellStyle name="Notas 30" xfId="2855" xr:uid="{00000000-0005-0000-0000-0000040C0000}"/>
    <cellStyle name="Notas 31" xfId="2856" xr:uid="{00000000-0005-0000-0000-0000050C0000}"/>
    <cellStyle name="Notas 32" xfId="2857" xr:uid="{00000000-0005-0000-0000-0000060C0000}"/>
    <cellStyle name="Notas 33" xfId="2858" xr:uid="{00000000-0005-0000-0000-0000070C0000}"/>
    <cellStyle name="Notas 34" xfId="2859" xr:uid="{00000000-0005-0000-0000-0000080C0000}"/>
    <cellStyle name="Notas 35" xfId="2860" xr:uid="{00000000-0005-0000-0000-0000090C0000}"/>
    <cellStyle name="Notas 36" xfId="2861" xr:uid="{00000000-0005-0000-0000-00000A0C0000}"/>
    <cellStyle name="Notas 37" xfId="2862" xr:uid="{00000000-0005-0000-0000-00000B0C0000}"/>
    <cellStyle name="Notas 38" xfId="2863" xr:uid="{00000000-0005-0000-0000-00000C0C0000}"/>
    <cellStyle name="Notas 39" xfId="2864" xr:uid="{00000000-0005-0000-0000-00000D0C0000}"/>
    <cellStyle name="Notas 4" xfId="2865" xr:uid="{00000000-0005-0000-0000-00000E0C0000}"/>
    <cellStyle name="Notas 40" xfId="2866" xr:uid="{00000000-0005-0000-0000-00000F0C0000}"/>
    <cellStyle name="Notas 41" xfId="2867" xr:uid="{00000000-0005-0000-0000-0000100C0000}"/>
    <cellStyle name="Notas 42" xfId="2868" xr:uid="{00000000-0005-0000-0000-0000110C0000}"/>
    <cellStyle name="Notas 43" xfId="2869" xr:uid="{00000000-0005-0000-0000-0000120C0000}"/>
    <cellStyle name="Notas 44" xfId="2870" xr:uid="{00000000-0005-0000-0000-0000130C0000}"/>
    <cellStyle name="Notas 45" xfId="2871" xr:uid="{00000000-0005-0000-0000-0000140C0000}"/>
    <cellStyle name="Notas 46" xfId="2872" xr:uid="{00000000-0005-0000-0000-0000150C0000}"/>
    <cellStyle name="Notas 47" xfId="2873" xr:uid="{00000000-0005-0000-0000-0000160C0000}"/>
    <cellStyle name="Notas 48" xfId="2874" xr:uid="{00000000-0005-0000-0000-0000170C0000}"/>
    <cellStyle name="Notas 49" xfId="2875" xr:uid="{00000000-0005-0000-0000-0000180C0000}"/>
    <cellStyle name="Notas 5" xfId="2876" xr:uid="{00000000-0005-0000-0000-0000190C0000}"/>
    <cellStyle name="Notas 50" xfId="2877" xr:uid="{00000000-0005-0000-0000-00001A0C0000}"/>
    <cellStyle name="Notas 51" xfId="2878" xr:uid="{00000000-0005-0000-0000-00001B0C0000}"/>
    <cellStyle name="Notas 52" xfId="2879" xr:uid="{00000000-0005-0000-0000-00001C0C0000}"/>
    <cellStyle name="Notas 53" xfId="2880" xr:uid="{00000000-0005-0000-0000-00001D0C0000}"/>
    <cellStyle name="Notas 54" xfId="2881" xr:uid="{00000000-0005-0000-0000-00001E0C0000}"/>
    <cellStyle name="Notas 55" xfId="2882" xr:uid="{00000000-0005-0000-0000-00001F0C0000}"/>
    <cellStyle name="Notas 56" xfId="2883" xr:uid="{00000000-0005-0000-0000-0000200C0000}"/>
    <cellStyle name="Notas 57" xfId="2884" xr:uid="{00000000-0005-0000-0000-0000210C0000}"/>
    <cellStyle name="Notas 58" xfId="2885" xr:uid="{00000000-0005-0000-0000-0000220C0000}"/>
    <cellStyle name="Notas 59" xfId="2886" xr:uid="{00000000-0005-0000-0000-0000230C0000}"/>
    <cellStyle name="Notas 6" xfId="2887" xr:uid="{00000000-0005-0000-0000-0000240C0000}"/>
    <cellStyle name="Notas 60" xfId="2888" xr:uid="{00000000-0005-0000-0000-0000250C0000}"/>
    <cellStyle name="Notas 61" xfId="2889" xr:uid="{00000000-0005-0000-0000-0000260C0000}"/>
    <cellStyle name="Notas 62" xfId="2830" xr:uid="{00000000-0005-0000-0000-0000270C0000}"/>
    <cellStyle name="Notas 7" xfId="2890" xr:uid="{00000000-0005-0000-0000-0000280C0000}"/>
    <cellStyle name="Notas 8" xfId="2891" xr:uid="{00000000-0005-0000-0000-0000290C0000}"/>
    <cellStyle name="Notas 9" xfId="2892" xr:uid="{00000000-0005-0000-0000-00002A0C0000}"/>
    <cellStyle name="Note" xfId="110" xr:uid="{00000000-0005-0000-0000-00002B0C0000}"/>
    <cellStyle name="Note 2" xfId="2893" xr:uid="{00000000-0005-0000-0000-00002C0C0000}"/>
    <cellStyle name="Notiz" xfId="2894" xr:uid="{00000000-0005-0000-0000-00002D0C0000}"/>
    <cellStyle name="Output" xfId="111" xr:uid="{00000000-0005-0000-0000-00002E0C0000}"/>
    <cellStyle name="Percent" xfId="4" xr:uid="{00000000-0005-0000-0000-00002F0C0000}"/>
    <cellStyle name="Percent [2]" xfId="2895" xr:uid="{00000000-0005-0000-0000-0000300C0000}"/>
    <cellStyle name="Percent 10" xfId="2896" xr:uid="{00000000-0005-0000-0000-0000310C0000}"/>
    <cellStyle name="Percent 11" xfId="2897" xr:uid="{00000000-0005-0000-0000-0000320C0000}"/>
    <cellStyle name="Percent 12" xfId="2898" xr:uid="{00000000-0005-0000-0000-0000330C0000}"/>
    <cellStyle name="Percent 13" xfId="2899" xr:uid="{00000000-0005-0000-0000-0000340C0000}"/>
    <cellStyle name="Percent 14" xfId="2900" xr:uid="{00000000-0005-0000-0000-0000350C0000}"/>
    <cellStyle name="Percent 15" xfId="2901" xr:uid="{00000000-0005-0000-0000-0000360C0000}"/>
    <cellStyle name="Percent 16" xfId="2902" xr:uid="{00000000-0005-0000-0000-0000370C0000}"/>
    <cellStyle name="Percent 17" xfId="2903" xr:uid="{00000000-0005-0000-0000-0000380C0000}"/>
    <cellStyle name="Percent 18" xfId="2904" xr:uid="{00000000-0005-0000-0000-0000390C0000}"/>
    <cellStyle name="Percent 19" xfId="2905" xr:uid="{00000000-0005-0000-0000-00003A0C0000}"/>
    <cellStyle name="Percent 2" xfId="2906" xr:uid="{00000000-0005-0000-0000-00003B0C0000}"/>
    <cellStyle name="Percent 2 2" xfId="2907" xr:uid="{00000000-0005-0000-0000-00003C0C0000}"/>
    <cellStyle name="Percent 20" xfId="2908" xr:uid="{00000000-0005-0000-0000-00003D0C0000}"/>
    <cellStyle name="Percent 21" xfId="112" xr:uid="{00000000-0005-0000-0000-00003E0C0000}"/>
    <cellStyle name="Percent 22" xfId="3582" xr:uid="{00000000-0005-0000-0000-00003F0C0000}"/>
    <cellStyle name="Percent 23" xfId="4219" xr:uid="{00000000-0005-0000-0000-0000400C0000}"/>
    <cellStyle name="Percent 24" xfId="3614" xr:uid="{00000000-0005-0000-0000-0000410C0000}"/>
    <cellStyle name="Percent 25" xfId="4262" xr:uid="{00000000-0005-0000-0000-0000420C0000}"/>
    <cellStyle name="Percent 26" xfId="4296" xr:uid="{00000000-0005-0000-0000-0000430C0000}"/>
    <cellStyle name="Percent 27" xfId="4317" xr:uid="{00000000-0005-0000-0000-0000440C0000}"/>
    <cellStyle name="Percent 28" xfId="4324" xr:uid="{00000000-0005-0000-0000-0000450C0000}"/>
    <cellStyle name="Percent 29" xfId="4328" xr:uid="{00000000-0005-0000-0000-0000460C0000}"/>
    <cellStyle name="Percent 3" xfId="2909" xr:uid="{00000000-0005-0000-0000-0000470C0000}"/>
    <cellStyle name="Percent 3 2" xfId="2910" xr:uid="{00000000-0005-0000-0000-0000480C0000}"/>
    <cellStyle name="Percent 4" xfId="2911" xr:uid="{00000000-0005-0000-0000-0000490C0000}"/>
    <cellStyle name="Percent 5" xfId="2912" xr:uid="{00000000-0005-0000-0000-00004A0C0000}"/>
    <cellStyle name="Percent 6" xfId="2913" xr:uid="{00000000-0005-0000-0000-00004B0C0000}"/>
    <cellStyle name="Percent 7" xfId="2914" xr:uid="{00000000-0005-0000-0000-00004C0C0000}"/>
    <cellStyle name="Percent 8" xfId="2915" xr:uid="{00000000-0005-0000-0000-00004D0C0000}"/>
    <cellStyle name="Percent 9" xfId="2916" xr:uid="{00000000-0005-0000-0000-00004E0C0000}"/>
    <cellStyle name="Porcentaje 2" xfId="6" xr:uid="{00000000-0005-0000-0000-00004F0C0000}"/>
    <cellStyle name="Porcentaje 2 2" xfId="136" xr:uid="{00000000-0005-0000-0000-0000500C0000}"/>
    <cellStyle name="Porcentaje 2 2 2" xfId="2919" xr:uid="{00000000-0005-0000-0000-0000510C0000}"/>
    <cellStyle name="Porcentaje 2 2 2 2" xfId="2920" xr:uid="{00000000-0005-0000-0000-0000520C0000}"/>
    <cellStyle name="Porcentaje 2 2 3" xfId="2921" xr:uid="{00000000-0005-0000-0000-0000530C0000}"/>
    <cellStyle name="Porcentaje 2 2 4" xfId="2922" xr:uid="{00000000-0005-0000-0000-0000540C0000}"/>
    <cellStyle name="Porcentaje 2 2 5" xfId="2918" xr:uid="{00000000-0005-0000-0000-0000550C0000}"/>
    <cellStyle name="Porcentaje 3" xfId="135" xr:uid="{00000000-0005-0000-0000-0000560C0000}"/>
    <cellStyle name="Porcentaje 3 2" xfId="2924" xr:uid="{00000000-0005-0000-0000-0000570C0000}"/>
    <cellStyle name="Porcentaje 3 2 2" xfId="2925" xr:uid="{00000000-0005-0000-0000-0000580C0000}"/>
    <cellStyle name="Porcentaje 3 3" xfId="2926" xr:uid="{00000000-0005-0000-0000-0000590C0000}"/>
    <cellStyle name="Porcentaje 3 4" xfId="2927" xr:uid="{00000000-0005-0000-0000-00005A0C0000}"/>
    <cellStyle name="Porcentaje 3 5" xfId="2923" xr:uid="{00000000-0005-0000-0000-00005B0C0000}"/>
    <cellStyle name="Porcentaje 4" xfId="2928" xr:uid="{00000000-0005-0000-0000-00005C0C0000}"/>
    <cellStyle name="Porcentaje 4 2" xfId="2929" xr:uid="{00000000-0005-0000-0000-00005D0C0000}"/>
    <cellStyle name="Porcentaje 5" xfId="2930" xr:uid="{00000000-0005-0000-0000-00005E0C0000}"/>
    <cellStyle name="Porcentaje 5 2" xfId="2931" xr:uid="{00000000-0005-0000-0000-00005F0C0000}"/>
    <cellStyle name="Porcentaje 6" xfId="2932" xr:uid="{00000000-0005-0000-0000-0000600C0000}"/>
    <cellStyle name="Porcentaje 7" xfId="2933" xr:uid="{00000000-0005-0000-0000-0000610C0000}"/>
    <cellStyle name="Porcentaje 8" xfId="2917" xr:uid="{00000000-0005-0000-0000-0000620C0000}"/>
    <cellStyle name="Porcentual 10" xfId="2934" xr:uid="{00000000-0005-0000-0000-0000630C0000}"/>
    <cellStyle name="Porcentual 10 2" xfId="2935" xr:uid="{00000000-0005-0000-0000-0000640C0000}"/>
    <cellStyle name="Porcentual 10 2 2" xfId="2936" xr:uid="{00000000-0005-0000-0000-0000650C0000}"/>
    <cellStyle name="Porcentual 10 3" xfId="2937" xr:uid="{00000000-0005-0000-0000-0000660C0000}"/>
    <cellStyle name="Porcentual 11" xfId="2938" xr:uid="{00000000-0005-0000-0000-0000670C0000}"/>
    <cellStyle name="Porcentual 11 2" xfId="2939" xr:uid="{00000000-0005-0000-0000-0000680C0000}"/>
    <cellStyle name="Porcentual 12" xfId="2940" xr:uid="{00000000-0005-0000-0000-0000690C0000}"/>
    <cellStyle name="Porcentual 12 2" xfId="2941" xr:uid="{00000000-0005-0000-0000-00006A0C0000}"/>
    <cellStyle name="Porcentual 12 2 2" xfId="2942" xr:uid="{00000000-0005-0000-0000-00006B0C0000}"/>
    <cellStyle name="Porcentual 12 2 2 2" xfId="2943" xr:uid="{00000000-0005-0000-0000-00006C0C0000}"/>
    <cellStyle name="Porcentual 12 2 3" xfId="2944" xr:uid="{00000000-0005-0000-0000-00006D0C0000}"/>
    <cellStyle name="Porcentual 12 3" xfId="2945" xr:uid="{00000000-0005-0000-0000-00006E0C0000}"/>
    <cellStyle name="Porcentual 12 3 2" xfId="2946" xr:uid="{00000000-0005-0000-0000-00006F0C0000}"/>
    <cellStyle name="Porcentual 12 4" xfId="2947" xr:uid="{00000000-0005-0000-0000-0000700C0000}"/>
    <cellStyle name="Porcentual 2" xfId="113" xr:uid="{00000000-0005-0000-0000-0000710C0000}"/>
    <cellStyle name="Porcentual 2 10" xfId="2948" xr:uid="{00000000-0005-0000-0000-0000720C0000}"/>
    <cellStyle name="Porcentual 2 2" xfId="114" xr:uid="{00000000-0005-0000-0000-0000730C0000}"/>
    <cellStyle name="Porcentual 2 3" xfId="2949" xr:uid="{00000000-0005-0000-0000-0000740C0000}"/>
    <cellStyle name="Porcentual 2 4" xfId="2950" xr:uid="{00000000-0005-0000-0000-0000750C0000}"/>
    <cellStyle name="Porcentual 2 5" xfId="2951" xr:uid="{00000000-0005-0000-0000-0000760C0000}"/>
    <cellStyle name="Porcentual 2 6" xfId="2952" xr:uid="{00000000-0005-0000-0000-0000770C0000}"/>
    <cellStyle name="Porcentual 2 7" xfId="2953" xr:uid="{00000000-0005-0000-0000-0000780C0000}"/>
    <cellStyle name="Porcentual 2 8" xfId="2954" xr:uid="{00000000-0005-0000-0000-0000790C0000}"/>
    <cellStyle name="Porcentual 2 9" xfId="2955" xr:uid="{00000000-0005-0000-0000-00007A0C0000}"/>
    <cellStyle name="Porcentual 3" xfId="2956" xr:uid="{00000000-0005-0000-0000-00007B0C0000}"/>
    <cellStyle name="Porcentual 3 2" xfId="2957" xr:uid="{00000000-0005-0000-0000-00007C0C0000}"/>
    <cellStyle name="Porcentual 3 3" xfId="2958" xr:uid="{00000000-0005-0000-0000-00007D0C0000}"/>
    <cellStyle name="Porcentual 3 4" xfId="2959" xr:uid="{00000000-0005-0000-0000-00007E0C0000}"/>
    <cellStyle name="Porcentual 3 5" xfId="2960" xr:uid="{00000000-0005-0000-0000-00007F0C0000}"/>
    <cellStyle name="Porcentual 3 6" xfId="2961" xr:uid="{00000000-0005-0000-0000-0000800C0000}"/>
    <cellStyle name="Porcentual 3 7" xfId="2962" xr:uid="{00000000-0005-0000-0000-0000810C0000}"/>
    <cellStyle name="Porcentual 3 8" xfId="2963" xr:uid="{00000000-0005-0000-0000-0000820C0000}"/>
    <cellStyle name="Porcentual 4" xfId="2964" xr:uid="{00000000-0005-0000-0000-0000830C0000}"/>
    <cellStyle name="Porcentual 5" xfId="2965" xr:uid="{00000000-0005-0000-0000-0000840C0000}"/>
    <cellStyle name="Porcentual 5 2" xfId="2966" xr:uid="{00000000-0005-0000-0000-0000850C0000}"/>
    <cellStyle name="Porcentual 5 3" xfId="2967" xr:uid="{00000000-0005-0000-0000-0000860C0000}"/>
    <cellStyle name="Porcentual 5 3 2" xfId="2968" xr:uid="{00000000-0005-0000-0000-0000870C0000}"/>
    <cellStyle name="Porcentual 5 4" xfId="2969" xr:uid="{00000000-0005-0000-0000-0000880C0000}"/>
    <cellStyle name="Porcentual 6" xfId="2970" xr:uid="{00000000-0005-0000-0000-0000890C0000}"/>
    <cellStyle name="Porcentual 6 2" xfId="2971" xr:uid="{00000000-0005-0000-0000-00008A0C0000}"/>
    <cellStyle name="Porcentual 6 2 2" xfId="2972" xr:uid="{00000000-0005-0000-0000-00008B0C0000}"/>
    <cellStyle name="Porcentual 6 3" xfId="2973" xr:uid="{00000000-0005-0000-0000-00008C0C0000}"/>
    <cellStyle name="Porcentual 7" xfId="2974" xr:uid="{00000000-0005-0000-0000-00008D0C0000}"/>
    <cellStyle name="Porcentual 7 2" xfId="2975" xr:uid="{00000000-0005-0000-0000-00008E0C0000}"/>
    <cellStyle name="Porcentual 7 2 2" xfId="2976" xr:uid="{00000000-0005-0000-0000-00008F0C0000}"/>
    <cellStyle name="Porcentual 7 3" xfId="2977" xr:uid="{00000000-0005-0000-0000-0000900C0000}"/>
    <cellStyle name="Porcentual 8" xfId="2978" xr:uid="{00000000-0005-0000-0000-0000910C0000}"/>
    <cellStyle name="Porcentual 8 2" xfId="2979" xr:uid="{00000000-0005-0000-0000-0000920C0000}"/>
    <cellStyle name="Porcentual 8 2 2" xfId="2980" xr:uid="{00000000-0005-0000-0000-0000930C0000}"/>
    <cellStyle name="Porcentual 8 3" xfId="2981" xr:uid="{00000000-0005-0000-0000-0000940C0000}"/>
    <cellStyle name="Porcentual 9" xfId="2982" xr:uid="{00000000-0005-0000-0000-0000950C0000}"/>
    <cellStyle name="Porcentual 9 2" xfId="2983" xr:uid="{00000000-0005-0000-0000-0000960C0000}"/>
    <cellStyle name="Porcentual 9 2 2" xfId="2984" xr:uid="{00000000-0005-0000-0000-0000970C0000}"/>
    <cellStyle name="Porcentual 9 3" xfId="2985" xr:uid="{00000000-0005-0000-0000-0000980C0000}"/>
    <cellStyle name="RevList" xfId="2986" xr:uid="{00000000-0005-0000-0000-0000990C0000}"/>
    <cellStyle name="Salida 10" xfId="2987" xr:uid="{00000000-0005-0000-0000-00009A0C0000}"/>
    <cellStyle name="Salida 11" xfId="2988" xr:uid="{00000000-0005-0000-0000-00009B0C0000}"/>
    <cellStyle name="Salida 12" xfId="2989" xr:uid="{00000000-0005-0000-0000-00009C0C0000}"/>
    <cellStyle name="Salida 13" xfId="2990" xr:uid="{00000000-0005-0000-0000-00009D0C0000}"/>
    <cellStyle name="Salida 14" xfId="2991" xr:uid="{00000000-0005-0000-0000-00009E0C0000}"/>
    <cellStyle name="Salida 15" xfId="2992" xr:uid="{00000000-0005-0000-0000-00009F0C0000}"/>
    <cellStyle name="Salida 16" xfId="2993" xr:uid="{00000000-0005-0000-0000-0000A00C0000}"/>
    <cellStyle name="Salida 17" xfId="2994" xr:uid="{00000000-0005-0000-0000-0000A10C0000}"/>
    <cellStyle name="Salida 18" xfId="2995" xr:uid="{00000000-0005-0000-0000-0000A20C0000}"/>
    <cellStyle name="Salida 19" xfId="2996" xr:uid="{00000000-0005-0000-0000-0000A30C0000}"/>
    <cellStyle name="Salida 2" xfId="115" xr:uid="{00000000-0005-0000-0000-0000A40C0000}"/>
    <cellStyle name="Salida 2 2" xfId="2997" xr:uid="{00000000-0005-0000-0000-0000A50C0000}"/>
    <cellStyle name="Salida 20" xfId="2998" xr:uid="{00000000-0005-0000-0000-0000A60C0000}"/>
    <cellStyle name="Salida 21" xfId="2999" xr:uid="{00000000-0005-0000-0000-0000A70C0000}"/>
    <cellStyle name="Salida 22" xfId="3000" xr:uid="{00000000-0005-0000-0000-0000A80C0000}"/>
    <cellStyle name="Salida 23" xfId="3001" xr:uid="{00000000-0005-0000-0000-0000A90C0000}"/>
    <cellStyle name="Salida 24" xfId="3002" xr:uid="{00000000-0005-0000-0000-0000AA0C0000}"/>
    <cellStyle name="Salida 25" xfId="3003" xr:uid="{00000000-0005-0000-0000-0000AB0C0000}"/>
    <cellStyle name="Salida 26" xfId="3004" xr:uid="{00000000-0005-0000-0000-0000AC0C0000}"/>
    <cellStyle name="Salida 27" xfId="3005" xr:uid="{00000000-0005-0000-0000-0000AD0C0000}"/>
    <cellStyle name="Salida 28" xfId="3006" xr:uid="{00000000-0005-0000-0000-0000AE0C0000}"/>
    <cellStyle name="Salida 29" xfId="3007" xr:uid="{00000000-0005-0000-0000-0000AF0C0000}"/>
    <cellStyle name="Salida 3" xfId="3008" xr:uid="{00000000-0005-0000-0000-0000B00C0000}"/>
    <cellStyle name="Salida 30" xfId="3009" xr:uid="{00000000-0005-0000-0000-0000B10C0000}"/>
    <cellStyle name="Salida 31" xfId="3010" xr:uid="{00000000-0005-0000-0000-0000B20C0000}"/>
    <cellStyle name="Salida 32" xfId="3011" xr:uid="{00000000-0005-0000-0000-0000B30C0000}"/>
    <cellStyle name="Salida 33" xfId="3012" xr:uid="{00000000-0005-0000-0000-0000B40C0000}"/>
    <cellStyle name="Salida 34" xfId="3013" xr:uid="{00000000-0005-0000-0000-0000B50C0000}"/>
    <cellStyle name="Salida 35" xfId="3014" xr:uid="{00000000-0005-0000-0000-0000B60C0000}"/>
    <cellStyle name="Salida 36" xfId="3015" xr:uid="{00000000-0005-0000-0000-0000B70C0000}"/>
    <cellStyle name="Salida 37" xfId="3016" xr:uid="{00000000-0005-0000-0000-0000B80C0000}"/>
    <cellStyle name="Salida 38" xfId="3017" xr:uid="{00000000-0005-0000-0000-0000B90C0000}"/>
    <cellStyle name="Salida 39" xfId="3018" xr:uid="{00000000-0005-0000-0000-0000BA0C0000}"/>
    <cellStyle name="Salida 4" xfId="3019" xr:uid="{00000000-0005-0000-0000-0000BB0C0000}"/>
    <cellStyle name="Salida 40" xfId="3020" xr:uid="{00000000-0005-0000-0000-0000BC0C0000}"/>
    <cellStyle name="Salida 41" xfId="3021" xr:uid="{00000000-0005-0000-0000-0000BD0C0000}"/>
    <cellStyle name="Salida 42" xfId="3022" xr:uid="{00000000-0005-0000-0000-0000BE0C0000}"/>
    <cellStyle name="Salida 43" xfId="3023" xr:uid="{00000000-0005-0000-0000-0000BF0C0000}"/>
    <cellStyle name="Salida 44" xfId="3024" xr:uid="{00000000-0005-0000-0000-0000C00C0000}"/>
    <cellStyle name="Salida 45" xfId="3025" xr:uid="{00000000-0005-0000-0000-0000C10C0000}"/>
    <cellStyle name="Salida 46" xfId="3026" xr:uid="{00000000-0005-0000-0000-0000C20C0000}"/>
    <cellStyle name="Salida 47" xfId="3027" xr:uid="{00000000-0005-0000-0000-0000C30C0000}"/>
    <cellStyle name="Salida 48" xfId="3028" xr:uid="{00000000-0005-0000-0000-0000C40C0000}"/>
    <cellStyle name="Salida 49" xfId="3029" xr:uid="{00000000-0005-0000-0000-0000C50C0000}"/>
    <cellStyle name="Salida 5" xfId="3030" xr:uid="{00000000-0005-0000-0000-0000C60C0000}"/>
    <cellStyle name="Salida 50" xfId="3031" xr:uid="{00000000-0005-0000-0000-0000C70C0000}"/>
    <cellStyle name="Salida 51" xfId="3032" xr:uid="{00000000-0005-0000-0000-0000C80C0000}"/>
    <cellStyle name="Salida 52" xfId="3033" xr:uid="{00000000-0005-0000-0000-0000C90C0000}"/>
    <cellStyle name="Salida 53" xfId="3034" xr:uid="{00000000-0005-0000-0000-0000CA0C0000}"/>
    <cellStyle name="Salida 54" xfId="3035" xr:uid="{00000000-0005-0000-0000-0000CB0C0000}"/>
    <cellStyle name="Salida 55" xfId="3036" xr:uid="{00000000-0005-0000-0000-0000CC0C0000}"/>
    <cellStyle name="Salida 56" xfId="3037" xr:uid="{00000000-0005-0000-0000-0000CD0C0000}"/>
    <cellStyle name="Salida 57" xfId="3038" xr:uid="{00000000-0005-0000-0000-0000CE0C0000}"/>
    <cellStyle name="Salida 58" xfId="3039" xr:uid="{00000000-0005-0000-0000-0000CF0C0000}"/>
    <cellStyle name="Salida 59" xfId="3040" xr:uid="{00000000-0005-0000-0000-0000D00C0000}"/>
    <cellStyle name="Salida 6" xfId="3041" xr:uid="{00000000-0005-0000-0000-0000D10C0000}"/>
    <cellStyle name="Salida 60" xfId="3042" xr:uid="{00000000-0005-0000-0000-0000D20C0000}"/>
    <cellStyle name="Salida 61" xfId="3043" xr:uid="{00000000-0005-0000-0000-0000D30C0000}"/>
    <cellStyle name="Salida 7" xfId="3044" xr:uid="{00000000-0005-0000-0000-0000D40C0000}"/>
    <cellStyle name="Salida 8" xfId="3045" xr:uid="{00000000-0005-0000-0000-0000D50C0000}"/>
    <cellStyle name="Salida 9" xfId="3046" xr:uid="{00000000-0005-0000-0000-0000D60C0000}"/>
    <cellStyle name="Schlecht" xfId="3047" xr:uid="{00000000-0005-0000-0000-0000D70C0000}"/>
    <cellStyle name="Separador de milhares_Formato de Captura final (económico)" xfId="3048" xr:uid="{00000000-0005-0000-0000-0000D80C0000}"/>
    <cellStyle name="Sheet Title" xfId="3049" xr:uid="{00000000-0005-0000-0000-0000D90C0000}"/>
    <cellStyle name="Subtotal" xfId="3050" xr:uid="{00000000-0005-0000-0000-0000DA0C0000}"/>
    <cellStyle name="Texto de advertencia 10" xfId="3051" xr:uid="{00000000-0005-0000-0000-0000DB0C0000}"/>
    <cellStyle name="Texto de advertencia 11" xfId="3052" xr:uid="{00000000-0005-0000-0000-0000DC0C0000}"/>
    <cellStyle name="Texto de advertencia 12" xfId="3053" xr:uid="{00000000-0005-0000-0000-0000DD0C0000}"/>
    <cellStyle name="Texto de advertencia 13" xfId="3054" xr:uid="{00000000-0005-0000-0000-0000DE0C0000}"/>
    <cellStyle name="Texto de advertencia 14" xfId="3055" xr:uid="{00000000-0005-0000-0000-0000DF0C0000}"/>
    <cellStyle name="Texto de advertencia 15" xfId="3056" xr:uid="{00000000-0005-0000-0000-0000E00C0000}"/>
    <cellStyle name="Texto de advertencia 16" xfId="3057" xr:uid="{00000000-0005-0000-0000-0000E10C0000}"/>
    <cellStyle name="Texto de advertencia 17" xfId="3058" xr:uid="{00000000-0005-0000-0000-0000E20C0000}"/>
    <cellStyle name="Texto de advertencia 18" xfId="3059" xr:uid="{00000000-0005-0000-0000-0000E30C0000}"/>
    <cellStyle name="Texto de advertencia 19" xfId="3060" xr:uid="{00000000-0005-0000-0000-0000E40C0000}"/>
    <cellStyle name="Texto de advertencia 2" xfId="116" xr:uid="{00000000-0005-0000-0000-0000E50C0000}"/>
    <cellStyle name="Texto de advertencia 20" xfId="3061" xr:uid="{00000000-0005-0000-0000-0000E60C0000}"/>
    <cellStyle name="Texto de advertencia 21" xfId="3062" xr:uid="{00000000-0005-0000-0000-0000E70C0000}"/>
    <cellStyle name="Texto de advertencia 22" xfId="3063" xr:uid="{00000000-0005-0000-0000-0000E80C0000}"/>
    <cellStyle name="Texto de advertencia 23" xfId="3064" xr:uid="{00000000-0005-0000-0000-0000E90C0000}"/>
    <cellStyle name="Texto de advertencia 24" xfId="3065" xr:uid="{00000000-0005-0000-0000-0000EA0C0000}"/>
    <cellStyle name="Texto de advertencia 25" xfId="3066" xr:uid="{00000000-0005-0000-0000-0000EB0C0000}"/>
    <cellStyle name="Texto de advertencia 26" xfId="3067" xr:uid="{00000000-0005-0000-0000-0000EC0C0000}"/>
    <cellStyle name="Texto de advertencia 27" xfId="3068" xr:uid="{00000000-0005-0000-0000-0000ED0C0000}"/>
    <cellStyle name="Texto de advertencia 28" xfId="3069" xr:uid="{00000000-0005-0000-0000-0000EE0C0000}"/>
    <cellStyle name="Texto de advertencia 29" xfId="3070" xr:uid="{00000000-0005-0000-0000-0000EF0C0000}"/>
    <cellStyle name="Texto de advertencia 3" xfId="3071" xr:uid="{00000000-0005-0000-0000-0000F00C0000}"/>
    <cellStyle name="Texto de advertencia 30" xfId="3072" xr:uid="{00000000-0005-0000-0000-0000F10C0000}"/>
    <cellStyle name="Texto de advertencia 31" xfId="3073" xr:uid="{00000000-0005-0000-0000-0000F20C0000}"/>
    <cellStyle name="Texto de advertencia 32" xfId="3074" xr:uid="{00000000-0005-0000-0000-0000F30C0000}"/>
    <cellStyle name="Texto de advertencia 33" xfId="3075" xr:uid="{00000000-0005-0000-0000-0000F40C0000}"/>
    <cellStyle name="Texto de advertencia 34" xfId="3076" xr:uid="{00000000-0005-0000-0000-0000F50C0000}"/>
    <cellStyle name="Texto de advertencia 35" xfId="3077" xr:uid="{00000000-0005-0000-0000-0000F60C0000}"/>
    <cellStyle name="Texto de advertencia 36" xfId="3078" xr:uid="{00000000-0005-0000-0000-0000F70C0000}"/>
    <cellStyle name="Texto de advertencia 37" xfId="3079" xr:uid="{00000000-0005-0000-0000-0000F80C0000}"/>
    <cellStyle name="Texto de advertencia 38" xfId="3080" xr:uid="{00000000-0005-0000-0000-0000F90C0000}"/>
    <cellStyle name="Texto de advertencia 39" xfId="3081" xr:uid="{00000000-0005-0000-0000-0000FA0C0000}"/>
    <cellStyle name="Texto de advertencia 4" xfId="3082" xr:uid="{00000000-0005-0000-0000-0000FB0C0000}"/>
    <cellStyle name="Texto de advertencia 40" xfId="3083" xr:uid="{00000000-0005-0000-0000-0000FC0C0000}"/>
    <cellStyle name="Texto de advertencia 41" xfId="3084" xr:uid="{00000000-0005-0000-0000-0000FD0C0000}"/>
    <cellStyle name="Texto de advertencia 42" xfId="3085" xr:uid="{00000000-0005-0000-0000-0000FE0C0000}"/>
    <cellStyle name="Texto de advertencia 43" xfId="3086" xr:uid="{00000000-0005-0000-0000-0000FF0C0000}"/>
    <cellStyle name="Texto de advertencia 44" xfId="3087" xr:uid="{00000000-0005-0000-0000-0000000D0000}"/>
    <cellStyle name="Texto de advertencia 45" xfId="3088" xr:uid="{00000000-0005-0000-0000-0000010D0000}"/>
    <cellStyle name="Texto de advertencia 46" xfId="3089" xr:uid="{00000000-0005-0000-0000-0000020D0000}"/>
    <cellStyle name="Texto de advertencia 47" xfId="3090" xr:uid="{00000000-0005-0000-0000-0000030D0000}"/>
    <cellStyle name="Texto de advertencia 48" xfId="3091" xr:uid="{00000000-0005-0000-0000-0000040D0000}"/>
    <cellStyle name="Texto de advertencia 49" xfId="3092" xr:uid="{00000000-0005-0000-0000-0000050D0000}"/>
    <cellStyle name="Texto de advertencia 5" xfId="3093" xr:uid="{00000000-0005-0000-0000-0000060D0000}"/>
    <cellStyle name="Texto de advertencia 50" xfId="3094" xr:uid="{00000000-0005-0000-0000-0000070D0000}"/>
    <cellStyle name="Texto de advertencia 51" xfId="3095" xr:uid="{00000000-0005-0000-0000-0000080D0000}"/>
    <cellStyle name="Texto de advertencia 52" xfId="3096" xr:uid="{00000000-0005-0000-0000-0000090D0000}"/>
    <cellStyle name="Texto de advertencia 53" xfId="3097" xr:uid="{00000000-0005-0000-0000-00000A0D0000}"/>
    <cellStyle name="Texto de advertencia 54" xfId="3098" xr:uid="{00000000-0005-0000-0000-00000B0D0000}"/>
    <cellStyle name="Texto de advertencia 55" xfId="3099" xr:uid="{00000000-0005-0000-0000-00000C0D0000}"/>
    <cellStyle name="Texto de advertencia 56" xfId="3100" xr:uid="{00000000-0005-0000-0000-00000D0D0000}"/>
    <cellStyle name="Texto de advertencia 57" xfId="3101" xr:uid="{00000000-0005-0000-0000-00000E0D0000}"/>
    <cellStyle name="Texto de advertencia 58" xfId="3102" xr:uid="{00000000-0005-0000-0000-00000F0D0000}"/>
    <cellStyle name="Texto de advertencia 59" xfId="3103" xr:uid="{00000000-0005-0000-0000-0000100D0000}"/>
    <cellStyle name="Texto de advertencia 6" xfId="3104" xr:uid="{00000000-0005-0000-0000-0000110D0000}"/>
    <cellStyle name="Texto de advertencia 60" xfId="3105" xr:uid="{00000000-0005-0000-0000-0000120D0000}"/>
    <cellStyle name="Texto de advertencia 61" xfId="3106" xr:uid="{00000000-0005-0000-0000-0000130D0000}"/>
    <cellStyle name="Texto de advertencia 7" xfId="3107" xr:uid="{00000000-0005-0000-0000-0000140D0000}"/>
    <cellStyle name="Texto de advertencia 8" xfId="3108" xr:uid="{00000000-0005-0000-0000-0000150D0000}"/>
    <cellStyle name="Texto de advertencia 9" xfId="3109" xr:uid="{00000000-0005-0000-0000-0000160D0000}"/>
    <cellStyle name="Texto explicativo 10" xfId="3110" xr:uid="{00000000-0005-0000-0000-0000170D0000}"/>
    <cellStyle name="Texto explicativo 11" xfId="3111" xr:uid="{00000000-0005-0000-0000-0000180D0000}"/>
    <cellStyle name="Texto explicativo 12" xfId="3112" xr:uid="{00000000-0005-0000-0000-0000190D0000}"/>
    <cellStyle name="Texto explicativo 13" xfId="3113" xr:uid="{00000000-0005-0000-0000-00001A0D0000}"/>
    <cellStyle name="Texto explicativo 14" xfId="3114" xr:uid="{00000000-0005-0000-0000-00001B0D0000}"/>
    <cellStyle name="Texto explicativo 15" xfId="3115" xr:uid="{00000000-0005-0000-0000-00001C0D0000}"/>
    <cellStyle name="Texto explicativo 16" xfId="3116" xr:uid="{00000000-0005-0000-0000-00001D0D0000}"/>
    <cellStyle name="Texto explicativo 17" xfId="3117" xr:uid="{00000000-0005-0000-0000-00001E0D0000}"/>
    <cellStyle name="Texto explicativo 18" xfId="3118" xr:uid="{00000000-0005-0000-0000-00001F0D0000}"/>
    <cellStyle name="Texto explicativo 19" xfId="3119" xr:uid="{00000000-0005-0000-0000-0000200D0000}"/>
    <cellStyle name="Texto explicativo 2" xfId="117" xr:uid="{00000000-0005-0000-0000-0000210D0000}"/>
    <cellStyle name="Texto explicativo 20" xfId="3120" xr:uid="{00000000-0005-0000-0000-0000220D0000}"/>
    <cellStyle name="Texto explicativo 21" xfId="3121" xr:uid="{00000000-0005-0000-0000-0000230D0000}"/>
    <cellStyle name="Texto explicativo 22" xfId="3122" xr:uid="{00000000-0005-0000-0000-0000240D0000}"/>
    <cellStyle name="Texto explicativo 23" xfId="3123" xr:uid="{00000000-0005-0000-0000-0000250D0000}"/>
    <cellStyle name="Texto explicativo 24" xfId="3124" xr:uid="{00000000-0005-0000-0000-0000260D0000}"/>
    <cellStyle name="Texto explicativo 25" xfId="3125" xr:uid="{00000000-0005-0000-0000-0000270D0000}"/>
    <cellStyle name="Texto explicativo 26" xfId="3126" xr:uid="{00000000-0005-0000-0000-0000280D0000}"/>
    <cellStyle name="Texto explicativo 27" xfId="3127" xr:uid="{00000000-0005-0000-0000-0000290D0000}"/>
    <cellStyle name="Texto explicativo 28" xfId="3128" xr:uid="{00000000-0005-0000-0000-00002A0D0000}"/>
    <cellStyle name="Texto explicativo 29" xfId="3129" xr:uid="{00000000-0005-0000-0000-00002B0D0000}"/>
    <cellStyle name="Texto explicativo 3" xfId="3130" xr:uid="{00000000-0005-0000-0000-00002C0D0000}"/>
    <cellStyle name="Texto explicativo 30" xfId="3131" xr:uid="{00000000-0005-0000-0000-00002D0D0000}"/>
    <cellStyle name="Texto explicativo 31" xfId="3132" xr:uid="{00000000-0005-0000-0000-00002E0D0000}"/>
    <cellStyle name="Texto explicativo 32" xfId="3133" xr:uid="{00000000-0005-0000-0000-00002F0D0000}"/>
    <cellStyle name="Texto explicativo 33" xfId="3134" xr:uid="{00000000-0005-0000-0000-0000300D0000}"/>
    <cellStyle name="Texto explicativo 34" xfId="3135" xr:uid="{00000000-0005-0000-0000-0000310D0000}"/>
    <cellStyle name="Texto explicativo 35" xfId="3136" xr:uid="{00000000-0005-0000-0000-0000320D0000}"/>
    <cellStyle name="Texto explicativo 36" xfId="3137" xr:uid="{00000000-0005-0000-0000-0000330D0000}"/>
    <cellStyle name="Texto explicativo 37" xfId="3138" xr:uid="{00000000-0005-0000-0000-0000340D0000}"/>
    <cellStyle name="Texto explicativo 38" xfId="3139" xr:uid="{00000000-0005-0000-0000-0000350D0000}"/>
    <cellStyle name="Texto explicativo 39" xfId="3140" xr:uid="{00000000-0005-0000-0000-0000360D0000}"/>
    <cellStyle name="Texto explicativo 4" xfId="3141" xr:uid="{00000000-0005-0000-0000-0000370D0000}"/>
    <cellStyle name="Texto explicativo 40" xfId="3142" xr:uid="{00000000-0005-0000-0000-0000380D0000}"/>
    <cellStyle name="Texto explicativo 41" xfId="3143" xr:uid="{00000000-0005-0000-0000-0000390D0000}"/>
    <cellStyle name="Texto explicativo 42" xfId="3144" xr:uid="{00000000-0005-0000-0000-00003A0D0000}"/>
    <cellStyle name="Texto explicativo 43" xfId="3145" xr:uid="{00000000-0005-0000-0000-00003B0D0000}"/>
    <cellStyle name="Texto explicativo 44" xfId="3146" xr:uid="{00000000-0005-0000-0000-00003C0D0000}"/>
    <cellStyle name="Texto explicativo 45" xfId="3147" xr:uid="{00000000-0005-0000-0000-00003D0D0000}"/>
    <cellStyle name="Texto explicativo 46" xfId="3148" xr:uid="{00000000-0005-0000-0000-00003E0D0000}"/>
    <cellStyle name="Texto explicativo 47" xfId="3149" xr:uid="{00000000-0005-0000-0000-00003F0D0000}"/>
    <cellStyle name="Texto explicativo 48" xfId="3150" xr:uid="{00000000-0005-0000-0000-0000400D0000}"/>
    <cellStyle name="Texto explicativo 49" xfId="3151" xr:uid="{00000000-0005-0000-0000-0000410D0000}"/>
    <cellStyle name="Texto explicativo 5" xfId="3152" xr:uid="{00000000-0005-0000-0000-0000420D0000}"/>
    <cellStyle name="Texto explicativo 50" xfId="3153" xr:uid="{00000000-0005-0000-0000-0000430D0000}"/>
    <cellStyle name="Texto explicativo 51" xfId="3154" xr:uid="{00000000-0005-0000-0000-0000440D0000}"/>
    <cellStyle name="Texto explicativo 52" xfId="3155" xr:uid="{00000000-0005-0000-0000-0000450D0000}"/>
    <cellStyle name="Texto explicativo 53" xfId="3156" xr:uid="{00000000-0005-0000-0000-0000460D0000}"/>
    <cellStyle name="Texto explicativo 54" xfId="3157" xr:uid="{00000000-0005-0000-0000-0000470D0000}"/>
    <cellStyle name="Texto explicativo 55" xfId="3158" xr:uid="{00000000-0005-0000-0000-0000480D0000}"/>
    <cellStyle name="Texto explicativo 56" xfId="3159" xr:uid="{00000000-0005-0000-0000-0000490D0000}"/>
    <cellStyle name="Texto explicativo 57" xfId="3160" xr:uid="{00000000-0005-0000-0000-00004A0D0000}"/>
    <cellStyle name="Texto explicativo 58" xfId="3161" xr:uid="{00000000-0005-0000-0000-00004B0D0000}"/>
    <cellStyle name="Texto explicativo 59" xfId="3162" xr:uid="{00000000-0005-0000-0000-00004C0D0000}"/>
    <cellStyle name="Texto explicativo 6" xfId="3163" xr:uid="{00000000-0005-0000-0000-00004D0D0000}"/>
    <cellStyle name="Texto explicativo 60" xfId="3164" xr:uid="{00000000-0005-0000-0000-00004E0D0000}"/>
    <cellStyle name="Texto explicativo 61" xfId="3165" xr:uid="{00000000-0005-0000-0000-00004F0D0000}"/>
    <cellStyle name="Texto explicativo 7" xfId="3166" xr:uid="{00000000-0005-0000-0000-0000500D0000}"/>
    <cellStyle name="Texto explicativo 8" xfId="3167" xr:uid="{00000000-0005-0000-0000-0000510D0000}"/>
    <cellStyle name="Texto explicativo 9" xfId="3168" xr:uid="{00000000-0005-0000-0000-0000520D0000}"/>
    <cellStyle name="Title" xfId="118" xr:uid="{00000000-0005-0000-0000-0000530D0000}"/>
    <cellStyle name="Título 1 10" xfId="3169" xr:uid="{00000000-0005-0000-0000-0000540D0000}"/>
    <cellStyle name="Título 1 11" xfId="3170" xr:uid="{00000000-0005-0000-0000-0000550D0000}"/>
    <cellStyle name="Título 1 12" xfId="3171" xr:uid="{00000000-0005-0000-0000-0000560D0000}"/>
    <cellStyle name="Título 1 13" xfId="3172" xr:uid="{00000000-0005-0000-0000-0000570D0000}"/>
    <cellStyle name="Título 1 14" xfId="3173" xr:uid="{00000000-0005-0000-0000-0000580D0000}"/>
    <cellStyle name="Título 1 15" xfId="3174" xr:uid="{00000000-0005-0000-0000-0000590D0000}"/>
    <cellStyle name="Título 1 16" xfId="3175" xr:uid="{00000000-0005-0000-0000-00005A0D0000}"/>
    <cellStyle name="Título 1 17" xfId="3176" xr:uid="{00000000-0005-0000-0000-00005B0D0000}"/>
    <cellStyle name="Título 1 18" xfId="3177" xr:uid="{00000000-0005-0000-0000-00005C0D0000}"/>
    <cellStyle name="Título 1 19" xfId="3178" xr:uid="{00000000-0005-0000-0000-00005D0D0000}"/>
    <cellStyle name="Título 1 2" xfId="119" xr:uid="{00000000-0005-0000-0000-00005E0D0000}"/>
    <cellStyle name="Título 1 20" xfId="3179" xr:uid="{00000000-0005-0000-0000-00005F0D0000}"/>
    <cellStyle name="Título 1 21" xfId="3180" xr:uid="{00000000-0005-0000-0000-0000600D0000}"/>
    <cellStyle name="Título 1 22" xfId="3181" xr:uid="{00000000-0005-0000-0000-0000610D0000}"/>
    <cellStyle name="Título 1 23" xfId="3182" xr:uid="{00000000-0005-0000-0000-0000620D0000}"/>
    <cellStyle name="Título 1 24" xfId="3183" xr:uid="{00000000-0005-0000-0000-0000630D0000}"/>
    <cellStyle name="Título 1 25" xfId="3184" xr:uid="{00000000-0005-0000-0000-0000640D0000}"/>
    <cellStyle name="Título 1 26" xfId="3185" xr:uid="{00000000-0005-0000-0000-0000650D0000}"/>
    <cellStyle name="Título 1 27" xfId="3186" xr:uid="{00000000-0005-0000-0000-0000660D0000}"/>
    <cellStyle name="Título 1 28" xfId="3187" xr:uid="{00000000-0005-0000-0000-0000670D0000}"/>
    <cellStyle name="Título 1 29" xfId="3188" xr:uid="{00000000-0005-0000-0000-0000680D0000}"/>
    <cellStyle name="Título 1 3" xfId="3189" xr:uid="{00000000-0005-0000-0000-0000690D0000}"/>
    <cellStyle name="Título 1 30" xfId="3190" xr:uid="{00000000-0005-0000-0000-00006A0D0000}"/>
    <cellStyle name="Título 1 31" xfId="3191" xr:uid="{00000000-0005-0000-0000-00006B0D0000}"/>
    <cellStyle name="Título 1 32" xfId="3192" xr:uid="{00000000-0005-0000-0000-00006C0D0000}"/>
    <cellStyle name="Título 1 33" xfId="3193" xr:uid="{00000000-0005-0000-0000-00006D0D0000}"/>
    <cellStyle name="Título 1 34" xfId="3194" xr:uid="{00000000-0005-0000-0000-00006E0D0000}"/>
    <cellStyle name="Título 1 35" xfId="3195" xr:uid="{00000000-0005-0000-0000-00006F0D0000}"/>
    <cellStyle name="Título 1 36" xfId="3196" xr:uid="{00000000-0005-0000-0000-0000700D0000}"/>
    <cellStyle name="Título 1 37" xfId="3197" xr:uid="{00000000-0005-0000-0000-0000710D0000}"/>
    <cellStyle name="Título 1 38" xfId="3198" xr:uid="{00000000-0005-0000-0000-0000720D0000}"/>
    <cellStyle name="Título 1 39" xfId="3199" xr:uid="{00000000-0005-0000-0000-0000730D0000}"/>
    <cellStyle name="Título 1 4" xfId="3200" xr:uid="{00000000-0005-0000-0000-0000740D0000}"/>
    <cellStyle name="Título 1 40" xfId="3201" xr:uid="{00000000-0005-0000-0000-0000750D0000}"/>
    <cellStyle name="Título 1 41" xfId="3202" xr:uid="{00000000-0005-0000-0000-0000760D0000}"/>
    <cellStyle name="Título 1 42" xfId="3203" xr:uid="{00000000-0005-0000-0000-0000770D0000}"/>
    <cellStyle name="Título 1 43" xfId="3204" xr:uid="{00000000-0005-0000-0000-0000780D0000}"/>
    <cellStyle name="Título 1 44" xfId="3205" xr:uid="{00000000-0005-0000-0000-0000790D0000}"/>
    <cellStyle name="Título 1 45" xfId="3206" xr:uid="{00000000-0005-0000-0000-00007A0D0000}"/>
    <cellStyle name="Título 1 46" xfId="3207" xr:uid="{00000000-0005-0000-0000-00007B0D0000}"/>
    <cellStyle name="Título 1 47" xfId="3208" xr:uid="{00000000-0005-0000-0000-00007C0D0000}"/>
    <cellStyle name="Título 1 48" xfId="3209" xr:uid="{00000000-0005-0000-0000-00007D0D0000}"/>
    <cellStyle name="Título 1 49" xfId="3210" xr:uid="{00000000-0005-0000-0000-00007E0D0000}"/>
    <cellStyle name="Título 1 5" xfId="3211" xr:uid="{00000000-0005-0000-0000-00007F0D0000}"/>
    <cellStyle name="Título 1 50" xfId="3212" xr:uid="{00000000-0005-0000-0000-0000800D0000}"/>
    <cellStyle name="Título 1 51" xfId="3213" xr:uid="{00000000-0005-0000-0000-0000810D0000}"/>
    <cellStyle name="Título 1 52" xfId="3214" xr:uid="{00000000-0005-0000-0000-0000820D0000}"/>
    <cellStyle name="Título 1 53" xfId="3215" xr:uid="{00000000-0005-0000-0000-0000830D0000}"/>
    <cellStyle name="Título 1 54" xfId="3216" xr:uid="{00000000-0005-0000-0000-0000840D0000}"/>
    <cellStyle name="Título 1 55" xfId="3217" xr:uid="{00000000-0005-0000-0000-0000850D0000}"/>
    <cellStyle name="Título 1 56" xfId="3218" xr:uid="{00000000-0005-0000-0000-0000860D0000}"/>
    <cellStyle name="Título 1 57" xfId="3219" xr:uid="{00000000-0005-0000-0000-0000870D0000}"/>
    <cellStyle name="Título 1 58" xfId="3220" xr:uid="{00000000-0005-0000-0000-0000880D0000}"/>
    <cellStyle name="Título 1 59" xfId="3221" xr:uid="{00000000-0005-0000-0000-0000890D0000}"/>
    <cellStyle name="Título 1 6" xfId="3222" xr:uid="{00000000-0005-0000-0000-00008A0D0000}"/>
    <cellStyle name="Título 1 60" xfId="3223" xr:uid="{00000000-0005-0000-0000-00008B0D0000}"/>
    <cellStyle name="Título 1 61" xfId="3224" xr:uid="{00000000-0005-0000-0000-00008C0D0000}"/>
    <cellStyle name="Título 1 7" xfId="3225" xr:uid="{00000000-0005-0000-0000-00008D0D0000}"/>
    <cellStyle name="Título 1 8" xfId="3226" xr:uid="{00000000-0005-0000-0000-00008E0D0000}"/>
    <cellStyle name="Título 1 9" xfId="3227" xr:uid="{00000000-0005-0000-0000-00008F0D0000}"/>
    <cellStyle name="Título 10" xfId="3228" xr:uid="{00000000-0005-0000-0000-0000900D0000}"/>
    <cellStyle name="Título 11" xfId="3229" xr:uid="{00000000-0005-0000-0000-0000910D0000}"/>
    <cellStyle name="Título 12" xfId="3230" xr:uid="{00000000-0005-0000-0000-0000920D0000}"/>
    <cellStyle name="Título 13" xfId="3231" xr:uid="{00000000-0005-0000-0000-0000930D0000}"/>
    <cellStyle name="Título 14" xfId="3232" xr:uid="{00000000-0005-0000-0000-0000940D0000}"/>
    <cellStyle name="Título 15" xfId="3233" xr:uid="{00000000-0005-0000-0000-0000950D0000}"/>
    <cellStyle name="Título 16" xfId="3234" xr:uid="{00000000-0005-0000-0000-0000960D0000}"/>
    <cellStyle name="Título 17" xfId="3235" xr:uid="{00000000-0005-0000-0000-0000970D0000}"/>
    <cellStyle name="Título 18" xfId="3236" xr:uid="{00000000-0005-0000-0000-0000980D0000}"/>
    <cellStyle name="Título 19" xfId="3237" xr:uid="{00000000-0005-0000-0000-0000990D0000}"/>
    <cellStyle name="Título 2 10" xfId="3238" xr:uid="{00000000-0005-0000-0000-00009A0D0000}"/>
    <cellStyle name="Título 2 11" xfId="3239" xr:uid="{00000000-0005-0000-0000-00009B0D0000}"/>
    <cellStyle name="Título 2 12" xfId="3240" xr:uid="{00000000-0005-0000-0000-00009C0D0000}"/>
    <cellStyle name="Título 2 13" xfId="3241" xr:uid="{00000000-0005-0000-0000-00009D0D0000}"/>
    <cellStyle name="Título 2 14" xfId="3242" xr:uid="{00000000-0005-0000-0000-00009E0D0000}"/>
    <cellStyle name="Título 2 15" xfId="3243" xr:uid="{00000000-0005-0000-0000-00009F0D0000}"/>
    <cellStyle name="Título 2 16" xfId="3244" xr:uid="{00000000-0005-0000-0000-0000A00D0000}"/>
    <cellStyle name="Título 2 17" xfId="3245" xr:uid="{00000000-0005-0000-0000-0000A10D0000}"/>
    <cellStyle name="Título 2 18" xfId="3246" xr:uid="{00000000-0005-0000-0000-0000A20D0000}"/>
    <cellStyle name="Título 2 19" xfId="3247" xr:uid="{00000000-0005-0000-0000-0000A30D0000}"/>
    <cellStyle name="Título 2 2" xfId="120" xr:uid="{00000000-0005-0000-0000-0000A40D0000}"/>
    <cellStyle name="Título 2 20" xfId="3248" xr:uid="{00000000-0005-0000-0000-0000A50D0000}"/>
    <cellStyle name="Título 2 21" xfId="3249" xr:uid="{00000000-0005-0000-0000-0000A60D0000}"/>
    <cellStyle name="Título 2 22" xfId="3250" xr:uid="{00000000-0005-0000-0000-0000A70D0000}"/>
    <cellStyle name="Título 2 23" xfId="3251" xr:uid="{00000000-0005-0000-0000-0000A80D0000}"/>
    <cellStyle name="Título 2 24" xfId="3252" xr:uid="{00000000-0005-0000-0000-0000A90D0000}"/>
    <cellStyle name="Título 2 25" xfId="3253" xr:uid="{00000000-0005-0000-0000-0000AA0D0000}"/>
    <cellStyle name="Título 2 26" xfId="3254" xr:uid="{00000000-0005-0000-0000-0000AB0D0000}"/>
    <cellStyle name="Título 2 27" xfId="3255" xr:uid="{00000000-0005-0000-0000-0000AC0D0000}"/>
    <cellStyle name="Título 2 28" xfId="3256" xr:uid="{00000000-0005-0000-0000-0000AD0D0000}"/>
    <cellStyle name="Título 2 29" xfId="3257" xr:uid="{00000000-0005-0000-0000-0000AE0D0000}"/>
    <cellStyle name="Título 2 3" xfId="3258" xr:uid="{00000000-0005-0000-0000-0000AF0D0000}"/>
    <cellStyle name="Título 2 30" xfId="3259" xr:uid="{00000000-0005-0000-0000-0000B00D0000}"/>
    <cellStyle name="Título 2 31" xfId="3260" xr:uid="{00000000-0005-0000-0000-0000B10D0000}"/>
    <cellStyle name="Título 2 32" xfId="3261" xr:uid="{00000000-0005-0000-0000-0000B20D0000}"/>
    <cellStyle name="Título 2 33" xfId="3262" xr:uid="{00000000-0005-0000-0000-0000B30D0000}"/>
    <cellStyle name="Título 2 34" xfId="3263" xr:uid="{00000000-0005-0000-0000-0000B40D0000}"/>
    <cellStyle name="Título 2 35" xfId="3264" xr:uid="{00000000-0005-0000-0000-0000B50D0000}"/>
    <cellStyle name="Título 2 36" xfId="3265" xr:uid="{00000000-0005-0000-0000-0000B60D0000}"/>
    <cellStyle name="Título 2 37" xfId="3266" xr:uid="{00000000-0005-0000-0000-0000B70D0000}"/>
    <cellStyle name="Título 2 38" xfId="3267" xr:uid="{00000000-0005-0000-0000-0000B80D0000}"/>
    <cellStyle name="Título 2 39" xfId="3268" xr:uid="{00000000-0005-0000-0000-0000B90D0000}"/>
    <cellStyle name="Título 2 4" xfId="3269" xr:uid="{00000000-0005-0000-0000-0000BA0D0000}"/>
    <cellStyle name="Título 2 40" xfId="3270" xr:uid="{00000000-0005-0000-0000-0000BB0D0000}"/>
    <cellStyle name="Título 2 41" xfId="3271" xr:uid="{00000000-0005-0000-0000-0000BC0D0000}"/>
    <cellStyle name="Título 2 42" xfId="3272" xr:uid="{00000000-0005-0000-0000-0000BD0D0000}"/>
    <cellStyle name="Título 2 43" xfId="3273" xr:uid="{00000000-0005-0000-0000-0000BE0D0000}"/>
    <cellStyle name="Título 2 44" xfId="3274" xr:uid="{00000000-0005-0000-0000-0000BF0D0000}"/>
    <cellStyle name="Título 2 45" xfId="3275" xr:uid="{00000000-0005-0000-0000-0000C00D0000}"/>
    <cellStyle name="Título 2 46" xfId="3276" xr:uid="{00000000-0005-0000-0000-0000C10D0000}"/>
    <cellStyle name="Título 2 47" xfId="3277" xr:uid="{00000000-0005-0000-0000-0000C20D0000}"/>
    <cellStyle name="Título 2 48" xfId="3278" xr:uid="{00000000-0005-0000-0000-0000C30D0000}"/>
    <cellStyle name="Título 2 49" xfId="3279" xr:uid="{00000000-0005-0000-0000-0000C40D0000}"/>
    <cellStyle name="Título 2 5" xfId="3280" xr:uid="{00000000-0005-0000-0000-0000C50D0000}"/>
    <cellStyle name="Título 2 50" xfId="3281" xr:uid="{00000000-0005-0000-0000-0000C60D0000}"/>
    <cellStyle name="Título 2 51" xfId="3282" xr:uid="{00000000-0005-0000-0000-0000C70D0000}"/>
    <cellStyle name="Título 2 52" xfId="3283" xr:uid="{00000000-0005-0000-0000-0000C80D0000}"/>
    <cellStyle name="Título 2 53" xfId="3284" xr:uid="{00000000-0005-0000-0000-0000C90D0000}"/>
    <cellStyle name="Título 2 54" xfId="3285" xr:uid="{00000000-0005-0000-0000-0000CA0D0000}"/>
    <cellStyle name="Título 2 55" xfId="3286" xr:uid="{00000000-0005-0000-0000-0000CB0D0000}"/>
    <cellStyle name="Título 2 56" xfId="3287" xr:uid="{00000000-0005-0000-0000-0000CC0D0000}"/>
    <cellStyle name="Título 2 57" xfId="3288" xr:uid="{00000000-0005-0000-0000-0000CD0D0000}"/>
    <cellStyle name="Título 2 58" xfId="3289" xr:uid="{00000000-0005-0000-0000-0000CE0D0000}"/>
    <cellStyle name="Título 2 59" xfId="3290" xr:uid="{00000000-0005-0000-0000-0000CF0D0000}"/>
    <cellStyle name="Título 2 6" xfId="3291" xr:uid="{00000000-0005-0000-0000-0000D00D0000}"/>
    <cellStyle name="Título 2 60" xfId="3292" xr:uid="{00000000-0005-0000-0000-0000D10D0000}"/>
    <cellStyle name="Título 2 61" xfId="3293" xr:uid="{00000000-0005-0000-0000-0000D20D0000}"/>
    <cellStyle name="Título 2 7" xfId="3294" xr:uid="{00000000-0005-0000-0000-0000D30D0000}"/>
    <cellStyle name="Título 2 8" xfId="3295" xr:uid="{00000000-0005-0000-0000-0000D40D0000}"/>
    <cellStyle name="Título 2 9" xfId="3296" xr:uid="{00000000-0005-0000-0000-0000D50D0000}"/>
    <cellStyle name="Título 20" xfId="3297" xr:uid="{00000000-0005-0000-0000-0000D60D0000}"/>
    <cellStyle name="Título 21" xfId="3298" xr:uid="{00000000-0005-0000-0000-0000D70D0000}"/>
    <cellStyle name="Título 22" xfId="3299" xr:uid="{00000000-0005-0000-0000-0000D80D0000}"/>
    <cellStyle name="Título 23" xfId="3300" xr:uid="{00000000-0005-0000-0000-0000D90D0000}"/>
    <cellStyle name="Título 24" xfId="3301" xr:uid="{00000000-0005-0000-0000-0000DA0D0000}"/>
    <cellStyle name="Título 25" xfId="3302" xr:uid="{00000000-0005-0000-0000-0000DB0D0000}"/>
    <cellStyle name="Título 26" xfId="3303" xr:uid="{00000000-0005-0000-0000-0000DC0D0000}"/>
    <cellStyle name="Título 27" xfId="3304" xr:uid="{00000000-0005-0000-0000-0000DD0D0000}"/>
    <cellStyle name="Título 28" xfId="3305" xr:uid="{00000000-0005-0000-0000-0000DE0D0000}"/>
    <cellStyle name="Título 29" xfId="3306" xr:uid="{00000000-0005-0000-0000-0000DF0D0000}"/>
    <cellStyle name="Título 3 10" xfId="3307" xr:uid="{00000000-0005-0000-0000-0000E00D0000}"/>
    <cellStyle name="Título 3 10 2" xfId="3722" xr:uid="{00000000-0005-0000-0000-0000E10D0000}"/>
    <cellStyle name="Título 3 10 3" xfId="4122" xr:uid="{00000000-0005-0000-0000-0000E20D0000}"/>
    <cellStyle name="Título 3 10 4" xfId="3809" xr:uid="{00000000-0005-0000-0000-0000E30D0000}"/>
    <cellStyle name="Título 3 10 5" xfId="4035" xr:uid="{00000000-0005-0000-0000-0000E40D0000}"/>
    <cellStyle name="Título 3 10 6" xfId="3887" xr:uid="{00000000-0005-0000-0000-0000E50D0000}"/>
    <cellStyle name="Título 3 11" xfId="3308" xr:uid="{00000000-0005-0000-0000-0000E60D0000}"/>
    <cellStyle name="Título 3 11 2" xfId="3721" xr:uid="{00000000-0005-0000-0000-0000E70D0000}"/>
    <cellStyle name="Título 3 11 3" xfId="4123" xr:uid="{00000000-0005-0000-0000-0000E80D0000}"/>
    <cellStyle name="Título 3 11 4" xfId="3808" xr:uid="{00000000-0005-0000-0000-0000E90D0000}"/>
    <cellStyle name="Título 3 11 5" xfId="4036" xr:uid="{00000000-0005-0000-0000-0000EA0D0000}"/>
    <cellStyle name="Título 3 11 6" xfId="3886" xr:uid="{00000000-0005-0000-0000-0000EB0D0000}"/>
    <cellStyle name="Título 3 12" xfId="3309" xr:uid="{00000000-0005-0000-0000-0000EC0D0000}"/>
    <cellStyle name="Título 3 12 2" xfId="3720" xr:uid="{00000000-0005-0000-0000-0000ED0D0000}"/>
    <cellStyle name="Título 3 12 3" xfId="4124" xr:uid="{00000000-0005-0000-0000-0000EE0D0000}"/>
    <cellStyle name="Título 3 12 4" xfId="3807" xr:uid="{00000000-0005-0000-0000-0000EF0D0000}"/>
    <cellStyle name="Título 3 12 5" xfId="4037" xr:uid="{00000000-0005-0000-0000-0000F00D0000}"/>
    <cellStyle name="Título 3 12 6" xfId="3885" xr:uid="{00000000-0005-0000-0000-0000F10D0000}"/>
    <cellStyle name="Título 3 13" xfId="3310" xr:uid="{00000000-0005-0000-0000-0000F20D0000}"/>
    <cellStyle name="Título 3 13 2" xfId="3719" xr:uid="{00000000-0005-0000-0000-0000F30D0000}"/>
    <cellStyle name="Título 3 13 3" xfId="4236" xr:uid="{00000000-0005-0000-0000-0000F40D0000}"/>
    <cellStyle name="Título 3 13 4" xfId="3601" xr:uid="{00000000-0005-0000-0000-0000F50D0000}"/>
    <cellStyle name="Título 3 13 5" xfId="4274" xr:uid="{00000000-0005-0000-0000-0000F60D0000}"/>
    <cellStyle name="Título 3 13 6" xfId="4298" xr:uid="{00000000-0005-0000-0000-0000F70D0000}"/>
    <cellStyle name="Título 3 14" xfId="3311" xr:uid="{00000000-0005-0000-0000-0000F80D0000}"/>
    <cellStyle name="Título 3 14 2" xfId="3718" xr:uid="{00000000-0005-0000-0000-0000F90D0000}"/>
    <cellStyle name="Título 3 14 3" xfId="4125" xr:uid="{00000000-0005-0000-0000-0000FA0D0000}"/>
    <cellStyle name="Título 3 14 4" xfId="3806" xr:uid="{00000000-0005-0000-0000-0000FB0D0000}"/>
    <cellStyle name="Título 3 14 5" xfId="4038" xr:uid="{00000000-0005-0000-0000-0000FC0D0000}"/>
    <cellStyle name="Título 3 14 6" xfId="3884" xr:uid="{00000000-0005-0000-0000-0000FD0D0000}"/>
    <cellStyle name="Título 3 15" xfId="3312" xr:uid="{00000000-0005-0000-0000-0000FE0D0000}"/>
    <cellStyle name="Título 3 15 2" xfId="3717" xr:uid="{00000000-0005-0000-0000-0000FF0D0000}"/>
    <cellStyle name="Título 3 15 3" xfId="4126" xr:uid="{00000000-0005-0000-0000-0000000E0000}"/>
    <cellStyle name="Título 3 15 4" xfId="3805" xr:uid="{00000000-0005-0000-0000-0000010E0000}"/>
    <cellStyle name="Título 3 15 5" xfId="4039" xr:uid="{00000000-0005-0000-0000-0000020E0000}"/>
    <cellStyle name="Título 3 15 6" xfId="3883" xr:uid="{00000000-0005-0000-0000-0000030E0000}"/>
    <cellStyle name="Título 3 16" xfId="3313" xr:uid="{00000000-0005-0000-0000-0000040E0000}"/>
    <cellStyle name="Título 3 16 2" xfId="3716" xr:uid="{00000000-0005-0000-0000-0000050E0000}"/>
    <cellStyle name="Título 3 16 3" xfId="4127" xr:uid="{00000000-0005-0000-0000-0000060E0000}"/>
    <cellStyle name="Título 3 16 4" xfId="3804" xr:uid="{00000000-0005-0000-0000-0000070E0000}"/>
    <cellStyle name="Título 3 16 5" xfId="4040" xr:uid="{00000000-0005-0000-0000-0000080E0000}"/>
    <cellStyle name="Título 3 16 6" xfId="3882" xr:uid="{00000000-0005-0000-0000-0000090E0000}"/>
    <cellStyle name="Título 3 17" xfId="3314" xr:uid="{00000000-0005-0000-0000-00000A0E0000}"/>
    <cellStyle name="Título 3 17 2" xfId="3715" xr:uid="{00000000-0005-0000-0000-00000B0E0000}"/>
    <cellStyle name="Título 3 17 3" xfId="4128" xr:uid="{00000000-0005-0000-0000-00000C0E0000}"/>
    <cellStyle name="Título 3 17 4" xfId="3803" xr:uid="{00000000-0005-0000-0000-00000D0E0000}"/>
    <cellStyle name="Título 3 17 5" xfId="4041" xr:uid="{00000000-0005-0000-0000-00000E0E0000}"/>
    <cellStyle name="Título 3 17 6" xfId="3881" xr:uid="{00000000-0005-0000-0000-00000F0E0000}"/>
    <cellStyle name="Título 3 18" xfId="3315" xr:uid="{00000000-0005-0000-0000-0000100E0000}"/>
    <cellStyle name="Título 3 18 2" xfId="3714" xr:uid="{00000000-0005-0000-0000-0000110E0000}"/>
    <cellStyle name="Título 3 18 3" xfId="4129" xr:uid="{00000000-0005-0000-0000-0000120E0000}"/>
    <cellStyle name="Título 3 18 4" xfId="3802" xr:uid="{00000000-0005-0000-0000-0000130E0000}"/>
    <cellStyle name="Título 3 18 5" xfId="4042" xr:uid="{00000000-0005-0000-0000-0000140E0000}"/>
    <cellStyle name="Título 3 18 6" xfId="3880" xr:uid="{00000000-0005-0000-0000-0000150E0000}"/>
    <cellStyle name="Título 3 19" xfId="3316" xr:uid="{00000000-0005-0000-0000-0000160E0000}"/>
    <cellStyle name="Título 3 19 2" xfId="3713" xr:uid="{00000000-0005-0000-0000-0000170E0000}"/>
    <cellStyle name="Título 3 19 3" xfId="4130" xr:uid="{00000000-0005-0000-0000-0000180E0000}"/>
    <cellStyle name="Título 3 19 4" xfId="3801" xr:uid="{00000000-0005-0000-0000-0000190E0000}"/>
    <cellStyle name="Título 3 19 5" xfId="4043" xr:uid="{00000000-0005-0000-0000-00001A0E0000}"/>
    <cellStyle name="Título 3 19 6" xfId="3879" xr:uid="{00000000-0005-0000-0000-00001B0E0000}"/>
    <cellStyle name="Título 3 2" xfId="121" xr:uid="{00000000-0005-0000-0000-00001C0E0000}"/>
    <cellStyle name="Título 3 2 2" xfId="144" xr:uid="{00000000-0005-0000-0000-00001D0E0000}"/>
    <cellStyle name="Título 3 2 2 10" xfId="3317" xr:uid="{00000000-0005-0000-0000-00001E0E0000}"/>
    <cellStyle name="Título 3 2 2 10 2" xfId="3712" xr:uid="{00000000-0005-0000-0000-00001F0E0000}"/>
    <cellStyle name="Título 3 2 2 10 3" xfId="4131" xr:uid="{00000000-0005-0000-0000-0000200E0000}"/>
    <cellStyle name="Título 3 2 2 10 4" xfId="3800" xr:uid="{00000000-0005-0000-0000-0000210E0000}"/>
    <cellStyle name="Título 3 2 2 10 5" xfId="4044" xr:uid="{00000000-0005-0000-0000-0000220E0000}"/>
    <cellStyle name="Título 3 2 2 10 6" xfId="3878" xr:uid="{00000000-0005-0000-0000-0000230E0000}"/>
    <cellStyle name="Título 3 2 2 11" xfId="3318" xr:uid="{00000000-0005-0000-0000-0000240E0000}"/>
    <cellStyle name="Título 3 2 2 11 2" xfId="3711" xr:uid="{00000000-0005-0000-0000-0000250E0000}"/>
    <cellStyle name="Título 3 2 2 11 3" xfId="4132" xr:uid="{00000000-0005-0000-0000-0000260E0000}"/>
    <cellStyle name="Título 3 2 2 11 4" xfId="3799" xr:uid="{00000000-0005-0000-0000-0000270E0000}"/>
    <cellStyle name="Título 3 2 2 11 5" xfId="4045" xr:uid="{00000000-0005-0000-0000-0000280E0000}"/>
    <cellStyle name="Título 3 2 2 11 6" xfId="3877" xr:uid="{00000000-0005-0000-0000-0000290E0000}"/>
    <cellStyle name="Título 3 2 2 12" xfId="3319" xr:uid="{00000000-0005-0000-0000-00002A0E0000}"/>
    <cellStyle name="Título 3 2 2 12 2" xfId="3710" xr:uid="{00000000-0005-0000-0000-00002B0E0000}"/>
    <cellStyle name="Título 3 2 2 12 3" xfId="3584" xr:uid="{00000000-0005-0000-0000-00002C0E0000}"/>
    <cellStyle name="Título 3 2 2 12 4" xfId="3798" xr:uid="{00000000-0005-0000-0000-00002D0E0000}"/>
    <cellStyle name="Título 3 2 2 12 5" xfId="4046" xr:uid="{00000000-0005-0000-0000-00002E0E0000}"/>
    <cellStyle name="Título 3 2 2 12 6" xfId="3876" xr:uid="{00000000-0005-0000-0000-00002F0E0000}"/>
    <cellStyle name="Título 3 2 2 13" xfId="4209" xr:uid="{00000000-0005-0000-0000-0000300E0000}"/>
    <cellStyle name="Título 3 2 2 14" xfId="3620" xr:uid="{00000000-0005-0000-0000-0000310E0000}"/>
    <cellStyle name="Título 3 2 2 15" xfId="4256" xr:uid="{00000000-0005-0000-0000-0000320E0000}"/>
    <cellStyle name="Título 3 2 2 16" xfId="4291" xr:uid="{00000000-0005-0000-0000-0000330E0000}"/>
    <cellStyle name="Título 3 2 2 17" xfId="4313" xr:uid="{00000000-0005-0000-0000-0000340E0000}"/>
    <cellStyle name="Título 3 2 2 2" xfId="150" xr:uid="{00000000-0005-0000-0000-0000350E0000}"/>
    <cellStyle name="Título 3 2 2 2 2" xfId="3321" xr:uid="{00000000-0005-0000-0000-0000360E0000}"/>
    <cellStyle name="Título 3 2 2 2 2 2" xfId="3708" xr:uid="{00000000-0005-0000-0000-0000370E0000}"/>
    <cellStyle name="Título 3 2 2 2 2 3" xfId="4133" xr:uid="{00000000-0005-0000-0000-0000380E0000}"/>
    <cellStyle name="Título 3 2 2 2 2 4" xfId="3796" xr:uid="{00000000-0005-0000-0000-0000390E0000}"/>
    <cellStyle name="Título 3 2 2 2 2 5" xfId="4048" xr:uid="{00000000-0005-0000-0000-00003A0E0000}"/>
    <cellStyle name="Título 3 2 2 2 2 6" xfId="3874" xr:uid="{00000000-0005-0000-0000-00003B0E0000}"/>
    <cellStyle name="Título 3 2 2 2 3" xfId="3322" xr:uid="{00000000-0005-0000-0000-00003C0E0000}"/>
    <cellStyle name="Título 3 2 2 2 3 2" xfId="3707" xr:uid="{00000000-0005-0000-0000-00003D0E0000}"/>
    <cellStyle name="Título 3 2 2 2 3 3" xfId="4134" xr:uid="{00000000-0005-0000-0000-00003E0E0000}"/>
    <cellStyle name="Título 3 2 2 2 3 4" xfId="3795" xr:uid="{00000000-0005-0000-0000-00003F0E0000}"/>
    <cellStyle name="Título 3 2 2 2 3 5" xfId="4049" xr:uid="{00000000-0005-0000-0000-0000400E0000}"/>
    <cellStyle name="Título 3 2 2 2 3 6" xfId="3873" xr:uid="{00000000-0005-0000-0000-0000410E0000}"/>
    <cellStyle name="Título 3 2 2 2 4" xfId="3323" xr:uid="{00000000-0005-0000-0000-0000420E0000}"/>
    <cellStyle name="Título 3 2 2 2 4 2" xfId="3706" xr:uid="{00000000-0005-0000-0000-0000430E0000}"/>
    <cellStyle name="Título 3 2 2 2 4 3" xfId="4135" xr:uid="{00000000-0005-0000-0000-0000440E0000}"/>
    <cellStyle name="Título 3 2 2 2 4 4" xfId="3794" xr:uid="{00000000-0005-0000-0000-0000450E0000}"/>
    <cellStyle name="Título 3 2 2 2 4 5" xfId="4050" xr:uid="{00000000-0005-0000-0000-0000460E0000}"/>
    <cellStyle name="Título 3 2 2 2 4 6" xfId="3872" xr:uid="{00000000-0005-0000-0000-0000470E0000}"/>
    <cellStyle name="Título 3 2 2 2 5" xfId="3324" xr:uid="{00000000-0005-0000-0000-0000480E0000}"/>
    <cellStyle name="Título 3 2 2 2 5 2" xfId="3705" xr:uid="{00000000-0005-0000-0000-0000490E0000}"/>
    <cellStyle name="Título 3 2 2 2 5 3" xfId="3589" xr:uid="{00000000-0005-0000-0000-00004A0E0000}"/>
    <cellStyle name="Título 3 2 2 2 5 4" xfId="3793" xr:uid="{00000000-0005-0000-0000-00004B0E0000}"/>
    <cellStyle name="Título 3 2 2 2 5 5" xfId="4051" xr:uid="{00000000-0005-0000-0000-00004C0E0000}"/>
    <cellStyle name="Título 3 2 2 2 5 6" xfId="3871" xr:uid="{00000000-0005-0000-0000-00004D0E0000}"/>
    <cellStyle name="Título 3 2 2 2 6" xfId="3325" xr:uid="{00000000-0005-0000-0000-00004E0E0000}"/>
    <cellStyle name="Título 3 2 2 2 6 2" xfId="3704" xr:uid="{00000000-0005-0000-0000-00004F0E0000}"/>
    <cellStyle name="Título 3 2 2 2 6 3" xfId="4137" xr:uid="{00000000-0005-0000-0000-0000500E0000}"/>
    <cellStyle name="Título 3 2 2 2 6 4" xfId="3792" xr:uid="{00000000-0005-0000-0000-0000510E0000}"/>
    <cellStyle name="Título 3 2 2 2 6 5" xfId="4052" xr:uid="{00000000-0005-0000-0000-0000520E0000}"/>
    <cellStyle name="Título 3 2 2 2 6 6" xfId="3870" xr:uid="{00000000-0005-0000-0000-0000530E0000}"/>
    <cellStyle name="Título 3 2 2 2 7" xfId="3320" xr:uid="{00000000-0005-0000-0000-0000540E0000}"/>
    <cellStyle name="Título 3 2 2 2 7 2" xfId="3709" xr:uid="{00000000-0005-0000-0000-0000550E0000}"/>
    <cellStyle name="Título 3 2 2 2 7 3" xfId="3587" xr:uid="{00000000-0005-0000-0000-0000560E0000}"/>
    <cellStyle name="Título 3 2 2 2 7 4" xfId="3797" xr:uid="{00000000-0005-0000-0000-0000570E0000}"/>
    <cellStyle name="Título 3 2 2 2 7 5" xfId="4047" xr:uid="{00000000-0005-0000-0000-0000580E0000}"/>
    <cellStyle name="Título 3 2 2 2 7 6" xfId="3875" xr:uid="{00000000-0005-0000-0000-0000590E0000}"/>
    <cellStyle name="Título 3 2 2 3" xfId="3326" xr:uid="{00000000-0005-0000-0000-00005A0E0000}"/>
    <cellStyle name="Título 3 2 2 3 2" xfId="3703" xr:uid="{00000000-0005-0000-0000-00005B0E0000}"/>
    <cellStyle name="Título 3 2 2 3 3" xfId="4138" xr:uid="{00000000-0005-0000-0000-00005C0E0000}"/>
    <cellStyle name="Título 3 2 2 3 4" xfId="3566" xr:uid="{00000000-0005-0000-0000-00005D0E0000}"/>
    <cellStyle name="Título 3 2 2 3 5" xfId="4053" xr:uid="{00000000-0005-0000-0000-00005E0E0000}"/>
    <cellStyle name="Título 3 2 2 3 6" xfId="3869" xr:uid="{00000000-0005-0000-0000-00005F0E0000}"/>
    <cellStyle name="Título 3 2 2 4" xfId="3327" xr:uid="{00000000-0005-0000-0000-0000600E0000}"/>
    <cellStyle name="Título 3 2 2 4 2" xfId="3702" xr:uid="{00000000-0005-0000-0000-0000610E0000}"/>
    <cellStyle name="Título 3 2 2 4 3" xfId="4139" xr:uid="{00000000-0005-0000-0000-0000620E0000}"/>
    <cellStyle name="Título 3 2 2 4 4" xfId="3791" xr:uid="{00000000-0005-0000-0000-0000630E0000}"/>
    <cellStyle name="Título 3 2 2 4 5" xfId="4054" xr:uid="{00000000-0005-0000-0000-0000640E0000}"/>
    <cellStyle name="Título 3 2 2 4 6" xfId="4218" xr:uid="{00000000-0005-0000-0000-0000650E0000}"/>
    <cellStyle name="Título 3 2 2 5" xfId="3328" xr:uid="{00000000-0005-0000-0000-0000660E0000}"/>
    <cellStyle name="Título 3 2 2 5 2" xfId="3701" xr:uid="{00000000-0005-0000-0000-0000670E0000}"/>
    <cellStyle name="Título 3 2 2 5 3" xfId="4140" xr:uid="{00000000-0005-0000-0000-0000680E0000}"/>
    <cellStyle name="Título 3 2 2 5 4" xfId="3790" xr:uid="{00000000-0005-0000-0000-0000690E0000}"/>
    <cellStyle name="Título 3 2 2 5 5" xfId="4055" xr:uid="{00000000-0005-0000-0000-00006A0E0000}"/>
    <cellStyle name="Título 3 2 2 5 6" xfId="3868" xr:uid="{00000000-0005-0000-0000-00006B0E0000}"/>
    <cellStyle name="Título 3 2 2 6" xfId="3329" xr:uid="{00000000-0005-0000-0000-00006C0E0000}"/>
    <cellStyle name="Título 3 2 2 6 2" xfId="3700" xr:uid="{00000000-0005-0000-0000-00006D0E0000}"/>
    <cellStyle name="Título 3 2 2 6 3" xfId="4141" xr:uid="{00000000-0005-0000-0000-00006E0E0000}"/>
    <cellStyle name="Título 3 2 2 6 4" xfId="3789" xr:uid="{00000000-0005-0000-0000-00006F0E0000}"/>
    <cellStyle name="Título 3 2 2 6 5" xfId="4056" xr:uid="{00000000-0005-0000-0000-0000700E0000}"/>
    <cellStyle name="Título 3 2 2 6 6" xfId="3867" xr:uid="{00000000-0005-0000-0000-0000710E0000}"/>
    <cellStyle name="Título 3 2 2 7" xfId="3330" xr:uid="{00000000-0005-0000-0000-0000720E0000}"/>
    <cellStyle name="Título 3 2 2 7 2" xfId="3699" xr:uid="{00000000-0005-0000-0000-0000730E0000}"/>
    <cellStyle name="Título 3 2 2 7 3" xfId="4136" xr:uid="{00000000-0005-0000-0000-0000740E0000}"/>
    <cellStyle name="Título 3 2 2 7 4" xfId="3788" xr:uid="{00000000-0005-0000-0000-0000750E0000}"/>
    <cellStyle name="Título 3 2 2 7 5" xfId="4057" xr:uid="{00000000-0005-0000-0000-0000760E0000}"/>
    <cellStyle name="Título 3 2 2 7 6" xfId="3866" xr:uid="{00000000-0005-0000-0000-0000770E0000}"/>
    <cellStyle name="Título 3 2 2 8" xfId="3331" xr:uid="{00000000-0005-0000-0000-0000780E0000}"/>
    <cellStyle name="Título 3 2 2 8 2" xfId="3698" xr:uid="{00000000-0005-0000-0000-0000790E0000}"/>
    <cellStyle name="Título 3 2 2 8 3" xfId="4142" xr:uid="{00000000-0005-0000-0000-00007A0E0000}"/>
    <cellStyle name="Título 3 2 2 8 4" xfId="3787" xr:uid="{00000000-0005-0000-0000-00007B0E0000}"/>
    <cellStyle name="Título 3 2 2 8 5" xfId="4058" xr:uid="{00000000-0005-0000-0000-00007C0E0000}"/>
    <cellStyle name="Título 3 2 2 8 6" xfId="3865" xr:uid="{00000000-0005-0000-0000-00007D0E0000}"/>
    <cellStyle name="Título 3 2 2 9" xfId="3332" xr:uid="{00000000-0005-0000-0000-00007E0E0000}"/>
    <cellStyle name="Título 3 2 2 9 2" xfId="3697" xr:uid="{00000000-0005-0000-0000-00007F0E0000}"/>
    <cellStyle name="Título 3 2 2 9 3" xfId="4143" xr:uid="{00000000-0005-0000-0000-0000800E0000}"/>
    <cellStyle name="Título 3 2 2 9 4" xfId="3786" xr:uid="{00000000-0005-0000-0000-0000810E0000}"/>
    <cellStyle name="Título 3 2 2 9 5" xfId="4059" xr:uid="{00000000-0005-0000-0000-0000820E0000}"/>
    <cellStyle name="Título 3 2 2 9 6" xfId="3864" xr:uid="{00000000-0005-0000-0000-0000830E0000}"/>
    <cellStyle name="Título 3 2 3" xfId="145" xr:uid="{00000000-0005-0000-0000-0000840E0000}"/>
    <cellStyle name="Título 3 2 3 10" xfId="3333" xr:uid="{00000000-0005-0000-0000-0000850E0000}"/>
    <cellStyle name="Título 3 2 3 10 2" xfId="3696" xr:uid="{00000000-0005-0000-0000-0000860E0000}"/>
    <cellStyle name="Título 3 2 3 10 3" xfId="4144" xr:uid="{00000000-0005-0000-0000-0000870E0000}"/>
    <cellStyle name="Título 3 2 3 10 4" xfId="3785" xr:uid="{00000000-0005-0000-0000-0000880E0000}"/>
    <cellStyle name="Título 3 2 3 10 5" xfId="4060" xr:uid="{00000000-0005-0000-0000-0000890E0000}"/>
    <cellStyle name="Título 3 2 3 10 6" xfId="3863" xr:uid="{00000000-0005-0000-0000-00008A0E0000}"/>
    <cellStyle name="Título 3 2 3 11" xfId="3334" xr:uid="{00000000-0005-0000-0000-00008B0E0000}"/>
    <cellStyle name="Título 3 2 3 11 2" xfId="3695" xr:uid="{00000000-0005-0000-0000-00008C0E0000}"/>
    <cellStyle name="Título 3 2 3 11 3" xfId="4145" xr:uid="{00000000-0005-0000-0000-00008D0E0000}"/>
    <cellStyle name="Título 3 2 3 11 4" xfId="3784" xr:uid="{00000000-0005-0000-0000-00008E0E0000}"/>
    <cellStyle name="Título 3 2 3 11 5" xfId="4061" xr:uid="{00000000-0005-0000-0000-00008F0E0000}"/>
    <cellStyle name="Título 3 2 3 11 6" xfId="3862" xr:uid="{00000000-0005-0000-0000-0000900E0000}"/>
    <cellStyle name="Título 3 2 3 12" xfId="3335" xr:uid="{00000000-0005-0000-0000-0000910E0000}"/>
    <cellStyle name="Título 3 2 3 12 2" xfId="3694" xr:uid="{00000000-0005-0000-0000-0000920E0000}"/>
    <cellStyle name="Título 3 2 3 12 3" xfId="4146" xr:uid="{00000000-0005-0000-0000-0000930E0000}"/>
    <cellStyle name="Título 3 2 3 12 4" xfId="3783" xr:uid="{00000000-0005-0000-0000-0000940E0000}"/>
    <cellStyle name="Título 3 2 3 12 5" xfId="4062" xr:uid="{00000000-0005-0000-0000-0000950E0000}"/>
    <cellStyle name="Título 3 2 3 12 6" xfId="3861" xr:uid="{00000000-0005-0000-0000-0000960E0000}"/>
    <cellStyle name="Título 3 2 3 13" xfId="4208" xr:uid="{00000000-0005-0000-0000-0000970E0000}"/>
    <cellStyle name="Título 3 2 3 14" xfId="3621" xr:uid="{00000000-0005-0000-0000-0000980E0000}"/>
    <cellStyle name="Título 3 2 3 15" xfId="4255" xr:uid="{00000000-0005-0000-0000-0000990E0000}"/>
    <cellStyle name="Título 3 2 3 16" xfId="4290" xr:uid="{00000000-0005-0000-0000-00009A0E0000}"/>
    <cellStyle name="Título 3 2 3 17" xfId="4312" xr:uid="{00000000-0005-0000-0000-00009B0E0000}"/>
    <cellStyle name="Título 3 2 3 2" xfId="151" xr:uid="{00000000-0005-0000-0000-00009C0E0000}"/>
    <cellStyle name="Título 3 2 3 2 2" xfId="3337" xr:uid="{00000000-0005-0000-0000-00009D0E0000}"/>
    <cellStyle name="Título 3 2 3 2 2 2" xfId="3692" xr:uid="{00000000-0005-0000-0000-00009E0E0000}"/>
    <cellStyle name="Título 3 2 3 2 2 3" xfId="4148" xr:uid="{00000000-0005-0000-0000-00009F0E0000}"/>
    <cellStyle name="Título 3 2 3 2 2 4" xfId="3781" xr:uid="{00000000-0005-0000-0000-0000A00E0000}"/>
    <cellStyle name="Título 3 2 3 2 2 5" xfId="4064" xr:uid="{00000000-0005-0000-0000-0000A10E0000}"/>
    <cellStyle name="Título 3 2 3 2 2 6" xfId="3859" xr:uid="{00000000-0005-0000-0000-0000A20E0000}"/>
    <cellStyle name="Título 3 2 3 2 3" xfId="3338" xr:uid="{00000000-0005-0000-0000-0000A30E0000}"/>
    <cellStyle name="Título 3 2 3 2 3 2" xfId="3691" xr:uid="{00000000-0005-0000-0000-0000A40E0000}"/>
    <cellStyle name="Título 3 2 3 2 3 3" xfId="3588" xr:uid="{00000000-0005-0000-0000-0000A50E0000}"/>
    <cellStyle name="Título 3 2 3 2 3 4" xfId="3780" xr:uid="{00000000-0005-0000-0000-0000A60E0000}"/>
    <cellStyle name="Título 3 2 3 2 3 5" xfId="4065" xr:uid="{00000000-0005-0000-0000-0000A70E0000}"/>
    <cellStyle name="Título 3 2 3 2 3 6" xfId="3858" xr:uid="{00000000-0005-0000-0000-0000A80E0000}"/>
    <cellStyle name="Título 3 2 3 2 4" xfId="3339" xr:uid="{00000000-0005-0000-0000-0000A90E0000}"/>
    <cellStyle name="Título 3 2 3 2 4 2" xfId="3690" xr:uid="{00000000-0005-0000-0000-0000AA0E0000}"/>
    <cellStyle name="Título 3 2 3 2 4 3" xfId="4149" xr:uid="{00000000-0005-0000-0000-0000AB0E0000}"/>
    <cellStyle name="Título 3 2 3 2 4 4" xfId="3779" xr:uid="{00000000-0005-0000-0000-0000AC0E0000}"/>
    <cellStyle name="Título 3 2 3 2 4 5" xfId="4066" xr:uid="{00000000-0005-0000-0000-0000AD0E0000}"/>
    <cellStyle name="Título 3 2 3 2 4 6" xfId="3857" xr:uid="{00000000-0005-0000-0000-0000AE0E0000}"/>
    <cellStyle name="Título 3 2 3 2 5" xfId="3340" xr:uid="{00000000-0005-0000-0000-0000AF0E0000}"/>
    <cellStyle name="Título 3 2 3 2 5 2" xfId="3564" xr:uid="{00000000-0005-0000-0000-0000B00E0000}"/>
    <cellStyle name="Título 3 2 3 2 5 3" xfId="4150" xr:uid="{00000000-0005-0000-0000-0000B10E0000}"/>
    <cellStyle name="Título 3 2 3 2 5 4" xfId="3778" xr:uid="{00000000-0005-0000-0000-0000B20E0000}"/>
    <cellStyle name="Título 3 2 3 2 5 5" xfId="4067" xr:uid="{00000000-0005-0000-0000-0000B30E0000}"/>
    <cellStyle name="Título 3 2 3 2 5 6" xfId="3856" xr:uid="{00000000-0005-0000-0000-0000B40E0000}"/>
    <cellStyle name="Título 3 2 3 2 6" xfId="3341" xr:uid="{00000000-0005-0000-0000-0000B50E0000}"/>
    <cellStyle name="Título 3 2 3 2 6 2" xfId="3689" xr:uid="{00000000-0005-0000-0000-0000B60E0000}"/>
    <cellStyle name="Título 3 2 3 2 6 3" xfId="4151" xr:uid="{00000000-0005-0000-0000-0000B70E0000}"/>
    <cellStyle name="Título 3 2 3 2 6 4" xfId="3777" xr:uid="{00000000-0005-0000-0000-0000B80E0000}"/>
    <cellStyle name="Título 3 2 3 2 6 5" xfId="4068" xr:uid="{00000000-0005-0000-0000-0000B90E0000}"/>
    <cellStyle name="Título 3 2 3 2 6 6" xfId="3855" xr:uid="{00000000-0005-0000-0000-0000BA0E0000}"/>
    <cellStyle name="Título 3 2 3 2 7" xfId="3336" xr:uid="{00000000-0005-0000-0000-0000BB0E0000}"/>
    <cellStyle name="Título 3 2 3 2 7 2" xfId="3693" xr:uid="{00000000-0005-0000-0000-0000BC0E0000}"/>
    <cellStyle name="Título 3 2 3 2 7 3" xfId="4147" xr:uid="{00000000-0005-0000-0000-0000BD0E0000}"/>
    <cellStyle name="Título 3 2 3 2 7 4" xfId="3782" xr:uid="{00000000-0005-0000-0000-0000BE0E0000}"/>
    <cellStyle name="Título 3 2 3 2 7 5" xfId="4063" xr:uid="{00000000-0005-0000-0000-0000BF0E0000}"/>
    <cellStyle name="Título 3 2 3 2 7 6" xfId="3860" xr:uid="{00000000-0005-0000-0000-0000C00E0000}"/>
    <cellStyle name="Título 3 2 3 3" xfId="3342" xr:uid="{00000000-0005-0000-0000-0000C10E0000}"/>
    <cellStyle name="Título 3 2 3 3 2" xfId="3688" xr:uid="{00000000-0005-0000-0000-0000C20E0000}"/>
    <cellStyle name="Título 3 2 3 3 3" xfId="3590" xr:uid="{00000000-0005-0000-0000-0000C30E0000}"/>
    <cellStyle name="Título 3 2 3 3 4" xfId="3776" xr:uid="{00000000-0005-0000-0000-0000C40E0000}"/>
    <cellStyle name="Título 3 2 3 3 5" xfId="4069" xr:uid="{00000000-0005-0000-0000-0000C50E0000}"/>
    <cellStyle name="Título 3 2 3 3 6" xfId="3854" xr:uid="{00000000-0005-0000-0000-0000C60E0000}"/>
    <cellStyle name="Título 3 2 3 4" xfId="3343" xr:uid="{00000000-0005-0000-0000-0000C70E0000}"/>
    <cellStyle name="Título 3 2 3 4 2" xfId="3687" xr:uid="{00000000-0005-0000-0000-0000C80E0000}"/>
    <cellStyle name="Título 3 2 3 4 3" xfId="4153" xr:uid="{00000000-0005-0000-0000-0000C90E0000}"/>
    <cellStyle name="Título 3 2 3 4 4" xfId="3775" xr:uid="{00000000-0005-0000-0000-0000CA0E0000}"/>
    <cellStyle name="Título 3 2 3 4 5" xfId="4070" xr:uid="{00000000-0005-0000-0000-0000CB0E0000}"/>
    <cellStyle name="Título 3 2 3 4 6" xfId="3853" xr:uid="{00000000-0005-0000-0000-0000CC0E0000}"/>
    <cellStyle name="Título 3 2 3 5" xfId="3344" xr:uid="{00000000-0005-0000-0000-0000CD0E0000}"/>
    <cellStyle name="Título 3 2 3 5 2" xfId="3686" xr:uid="{00000000-0005-0000-0000-0000CE0E0000}"/>
    <cellStyle name="Título 3 2 3 5 3" xfId="4154" xr:uid="{00000000-0005-0000-0000-0000CF0E0000}"/>
    <cellStyle name="Título 3 2 3 5 4" xfId="3774" xr:uid="{00000000-0005-0000-0000-0000D00E0000}"/>
    <cellStyle name="Título 3 2 3 5 5" xfId="4071" xr:uid="{00000000-0005-0000-0000-0000D10E0000}"/>
    <cellStyle name="Título 3 2 3 5 6" xfId="3573" xr:uid="{00000000-0005-0000-0000-0000D20E0000}"/>
    <cellStyle name="Título 3 2 3 6" xfId="3345" xr:uid="{00000000-0005-0000-0000-0000D30E0000}"/>
    <cellStyle name="Título 3 2 3 6 2" xfId="3685" xr:uid="{00000000-0005-0000-0000-0000D40E0000}"/>
    <cellStyle name="Título 3 2 3 6 3" xfId="4155" xr:uid="{00000000-0005-0000-0000-0000D50E0000}"/>
    <cellStyle name="Título 3 2 3 6 4" xfId="3773" xr:uid="{00000000-0005-0000-0000-0000D60E0000}"/>
    <cellStyle name="Título 3 2 3 6 5" xfId="4072" xr:uid="{00000000-0005-0000-0000-0000D70E0000}"/>
    <cellStyle name="Título 3 2 3 6 6" xfId="3852" xr:uid="{00000000-0005-0000-0000-0000D80E0000}"/>
    <cellStyle name="Título 3 2 3 7" xfId="3346" xr:uid="{00000000-0005-0000-0000-0000D90E0000}"/>
    <cellStyle name="Título 3 2 3 7 2" xfId="3684" xr:uid="{00000000-0005-0000-0000-0000DA0E0000}"/>
    <cellStyle name="Título 3 2 3 7 3" xfId="4156" xr:uid="{00000000-0005-0000-0000-0000DB0E0000}"/>
    <cellStyle name="Título 3 2 3 7 4" xfId="3772" xr:uid="{00000000-0005-0000-0000-0000DC0E0000}"/>
    <cellStyle name="Título 3 2 3 7 5" xfId="4073" xr:uid="{00000000-0005-0000-0000-0000DD0E0000}"/>
    <cellStyle name="Título 3 2 3 7 6" xfId="3851" xr:uid="{00000000-0005-0000-0000-0000DE0E0000}"/>
    <cellStyle name="Título 3 2 3 8" xfId="3347" xr:uid="{00000000-0005-0000-0000-0000DF0E0000}"/>
    <cellStyle name="Título 3 2 3 8 2" xfId="3683" xr:uid="{00000000-0005-0000-0000-0000E00E0000}"/>
    <cellStyle name="Título 3 2 3 8 3" xfId="4157" xr:uid="{00000000-0005-0000-0000-0000E10E0000}"/>
    <cellStyle name="Título 3 2 3 8 4" xfId="3771" xr:uid="{00000000-0005-0000-0000-0000E20E0000}"/>
    <cellStyle name="Título 3 2 3 8 5" xfId="4074" xr:uid="{00000000-0005-0000-0000-0000E30E0000}"/>
    <cellStyle name="Título 3 2 3 8 6" xfId="3850" xr:uid="{00000000-0005-0000-0000-0000E40E0000}"/>
    <cellStyle name="Título 3 2 3 9" xfId="3348" xr:uid="{00000000-0005-0000-0000-0000E50E0000}"/>
    <cellStyle name="Título 3 2 3 9 2" xfId="3682" xr:uid="{00000000-0005-0000-0000-0000E60E0000}"/>
    <cellStyle name="Título 3 2 3 9 3" xfId="4152" xr:uid="{00000000-0005-0000-0000-0000E70E0000}"/>
    <cellStyle name="Título 3 2 3 9 4" xfId="3770" xr:uid="{00000000-0005-0000-0000-0000E80E0000}"/>
    <cellStyle name="Título 3 2 3 9 5" xfId="4075" xr:uid="{00000000-0005-0000-0000-0000E90E0000}"/>
    <cellStyle name="Título 3 2 3 9 6" xfId="3849" xr:uid="{00000000-0005-0000-0000-0000EA0E0000}"/>
    <cellStyle name="Título 3 2 4" xfId="138" xr:uid="{00000000-0005-0000-0000-0000EB0E0000}"/>
    <cellStyle name="Título 3 2 4 10" xfId="3349" xr:uid="{00000000-0005-0000-0000-0000EC0E0000}"/>
    <cellStyle name="Título 3 2 4 10 2" xfId="3681" xr:uid="{00000000-0005-0000-0000-0000ED0E0000}"/>
    <cellStyle name="Título 3 2 4 10 3" xfId="4158" xr:uid="{00000000-0005-0000-0000-0000EE0E0000}"/>
    <cellStyle name="Título 3 2 4 10 4" xfId="3769" xr:uid="{00000000-0005-0000-0000-0000EF0E0000}"/>
    <cellStyle name="Título 3 2 4 10 5" xfId="4076" xr:uid="{00000000-0005-0000-0000-0000F00E0000}"/>
    <cellStyle name="Título 3 2 4 10 6" xfId="3848" xr:uid="{00000000-0005-0000-0000-0000F10E0000}"/>
    <cellStyle name="Título 3 2 4 11" xfId="3350" xr:uid="{00000000-0005-0000-0000-0000F20E0000}"/>
    <cellStyle name="Título 3 2 4 11 2" xfId="3680" xr:uid="{00000000-0005-0000-0000-0000F30E0000}"/>
    <cellStyle name="Título 3 2 4 11 3" xfId="4159" xr:uid="{00000000-0005-0000-0000-0000F40E0000}"/>
    <cellStyle name="Título 3 2 4 11 4" xfId="3768" xr:uid="{00000000-0005-0000-0000-0000F50E0000}"/>
    <cellStyle name="Título 3 2 4 11 5" xfId="4077" xr:uid="{00000000-0005-0000-0000-0000F60E0000}"/>
    <cellStyle name="Título 3 2 4 11 6" xfId="3847" xr:uid="{00000000-0005-0000-0000-0000F70E0000}"/>
    <cellStyle name="Título 3 2 4 12" xfId="4212" xr:uid="{00000000-0005-0000-0000-0000F80E0000}"/>
    <cellStyle name="Título 3 2 4 13" xfId="3618" xr:uid="{00000000-0005-0000-0000-0000F90E0000}"/>
    <cellStyle name="Título 3 2 4 14" xfId="4258" xr:uid="{00000000-0005-0000-0000-0000FA0E0000}"/>
    <cellStyle name="Título 3 2 4 15" xfId="4293" xr:uid="{00000000-0005-0000-0000-0000FB0E0000}"/>
    <cellStyle name="Título 3 2 4 16" xfId="4315" xr:uid="{00000000-0005-0000-0000-0000FC0E0000}"/>
    <cellStyle name="Título 3 2 4 2" xfId="3351" xr:uid="{00000000-0005-0000-0000-0000FD0E0000}"/>
    <cellStyle name="Título 3 2 4 2 2" xfId="3679" xr:uid="{00000000-0005-0000-0000-0000FE0E0000}"/>
    <cellStyle name="Título 3 2 4 2 3" xfId="4160" xr:uid="{00000000-0005-0000-0000-0000FF0E0000}"/>
    <cellStyle name="Título 3 2 4 2 4" xfId="3767" xr:uid="{00000000-0005-0000-0000-0000000F0000}"/>
    <cellStyle name="Título 3 2 4 2 5" xfId="4078" xr:uid="{00000000-0005-0000-0000-0000010F0000}"/>
    <cellStyle name="Título 3 2 4 2 6" xfId="3846" xr:uid="{00000000-0005-0000-0000-0000020F0000}"/>
    <cellStyle name="Título 3 2 4 3" xfId="3352" xr:uid="{00000000-0005-0000-0000-0000030F0000}"/>
    <cellStyle name="Título 3 2 4 3 2" xfId="3678" xr:uid="{00000000-0005-0000-0000-0000040F0000}"/>
    <cellStyle name="Título 3 2 4 3 3" xfId="4161" xr:uid="{00000000-0005-0000-0000-0000050F0000}"/>
    <cellStyle name="Título 3 2 4 3 4" xfId="3766" xr:uid="{00000000-0005-0000-0000-0000060F0000}"/>
    <cellStyle name="Título 3 2 4 3 5" xfId="4079" xr:uid="{00000000-0005-0000-0000-0000070F0000}"/>
    <cellStyle name="Título 3 2 4 3 6" xfId="3845" xr:uid="{00000000-0005-0000-0000-0000080F0000}"/>
    <cellStyle name="Título 3 2 4 4" xfId="3353" xr:uid="{00000000-0005-0000-0000-0000090F0000}"/>
    <cellStyle name="Título 3 2 4 4 2" xfId="3677" xr:uid="{00000000-0005-0000-0000-00000A0F0000}"/>
    <cellStyle name="Título 3 2 4 4 3" xfId="4162" xr:uid="{00000000-0005-0000-0000-00000B0F0000}"/>
    <cellStyle name="Título 3 2 4 4 4" xfId="3765" xr:uid="{00000000-0005-0000-0000-00000C0F0000}"/>
    <cellStyle name="Título 3 2 4 4 5" xfId="3583" xr:uid="{00000000-0005-0000-0000-00000D0F0000}"/>
    <cellStyle name="Título 3 2 4 4 6" xfId="3844" xr:uid="{00000000-0005-0000-0000-00000E0F0000}"/>
    <cellStyle name="Título 3 2 4 5" xfId="3354" xr:uid="{00000000-0005-0000-0000-00000F0F0000}"/>
    <cellStyle name="Título 3 2 4 5 2" xfId="3676" xr:uid="{00000000-0005-0000-0000-0000100F0000}"/>
    <cellStyle name="Título 3 2 4 5 3" xfId="4163" xr:uid="{00000000-0005-0000-0000-0000110F0000}"/>
    <cellStyle name="Título 3 2 4 5 4" xfId="4215" xr:uid="{00000000-0005-0000-0000-0000120F0000}"/>
    <cellStyle name="Título 3 2 4 5 5" xfId="3615" xr:uid="{00000000-0005-0000-0000-0000130F0000}"/>
    <cellStyle name="Título 3 2 4 5 6" xfId="4261" xr:uid="{00000000-0005-0000-0000-0000140F0000}"/>
    <cellStyle name="Título 3 2 4 6" xfId="3355" xr:uid="{00000000-0005-0000-0000-0000150F0000}"/>
    <cellStyle name="Título 3 2 4 6 2" xfId="3675" xr:uid="{00000000-0005-0000-0000-0000160F0000}"/>
    <cellStyle name="Título 3 2 4 6 3" xfId="4164" xr:uid="{00000000-0005-0000-0000-0000170F0000}"/>
    <cellStyle name="Título 3 2 4 6 4" xfId="3764" xr:uid="{00000000-0005-0000-0000-0000180F0000}"/>
    <cellStyle name="Título 3 2 4 6 5" xfId="4080" xr:uid="{00000000-0005-0000-0000-0000190F0000}"/>
    <cellStyle name="Título 3 2 4 6 6" xfId="3843" xr:uid="{00000000-0005-0000-0000-00001A0F0000}"/>
    <cellStyle name="Título 3 2 4 7" xfId="3356" xr:uid="{00000000-0005-0000-0000-00001B0F0000}"/>
    <cellStyle name="Título 3 2 4 7 2" xfId="3674" xr:uid="{00000000-0005-0000-0000-00001C0F0000}"/>
    <cellStyle name="Título 3 2 4 7 3" xfId="3586" xr:uid="{00000000-0005-0000-0000-00001D0F0000}"/>
    <cellStyle name="Título 3 2 4 7 4" xfId="3763" xr:uid="{00000000-0005-0000-0000-00001E0F0000}"/>
    <cellStyle name="Título 3 2 4 7 5" xfId="4081" xr:uid="{00000000-0005-0000-0000-00001F0F0000}"/>
    <cellStyle name="Título 3 2 4 7 6" xfId="3842" xr:uid="{00000000-0005-0000-0000-0000200F0000}"/>
    <cellStyle name="Título 3 2 4 8" xfId="3357" xr:uid="{00000000-0005-0000-0000-0000210F0000}"/>
    <cellStyle name="Título 3 2 4 8 2" xfId="3673" xr:uid="{00000000-0005-0000-0000-0000220F0000}"/>
    <cellStyle name="Título 3 2 4 8 3" xfId="4165" xr:uid="{00000000-0005-0000-0000-0000230F0000}"/>
    <cellStyle name="Título 3 2 4 8 4" xfId="3762" xr:uid="{00000000-0005-0000-0000-0000240F0000}"/>
    <cellStyle name="Título 3 2 4 8 5" xfId="4235" xr:uid="{00000000-0005-0000-0000-0000250F0000}"/>
    <cellStyle name="Título 3 2 4 8 6" xfId="3602" xr:uid="{00000000-0005-0000-0000-0000260F0000}"/>
    <cellStyle name="Título 3 2 4 9" xfId="3358" xr:uid="{00000000-0005-0000-0000-0000270F0000}"/>
    <cellStyle name="Título 3 2 4 9 2" xfId="3672" xr:uid="{00000000-0005-0000-0000-0000280F0000}"/>
    <cellStyle name="Título 3 2 4 9 3" xfId="4166" xr:uid="{00000000-0005-0000-0000-0000290F0000}"/>
    <cellStyle name="Título 3 2 4 9 4" xfId="3761" xr:uid="{00000000-0005-0000-0000-00002A0F0000}"/>
    <cellStyle name="Título 3 2 4 9 5" xfId="4082" xr:uid="{00000000-0005-0000-0000-00002B0F0000}"/>
    <cellStyle name="Título 3 2 4 9 6" xfId="3841" xr:uid="{00000000-0005-0000-0000-00002C0F0000}"/>
    <cellStyle name="Título 3 20" xfId="3359" xr:uid="{00000000-0005-0000-0000-00002D0F0000}"/>
    <cellStyle name="Título 3 20 2" xfId="3671" xr:uid="{00000000-0005-0000-0000-00002E0F0000}"/>
    <cellStyle name="Título 3 20 3" xfId="4167" xr:uid="{00000000-0005-0000-0000-00002F0F0000}"/>
    <cellStyle name="Título 3 20 4" xfId="3760" xr:uid="{00000000-0005-0000-0000-0000300F0000}"/>
    <cellStyle name="Título 3 20 5" xfId="4083" xr:uid="{00000000-0005-0000-0000-0000310F0000}"/>
    <cellStyle name="Título 3 20 6" xfId="3840" xr:uid="{00000000-0005-0000-0000-0000320F0000}"/>
    <cellStyle name="Título 3 21" xfId="3360" xr:uid="{00000000-0005-0000-0000-0000330F0000}"/>
    <cellStyle name="Título 3 21 2" xfId="3670" xr:uid="{00000000-0005-0000-0000-0000340F0000}"/>
    <cellStyle name="Título 3 21 3" xfId="4168" xr:uid="{00000000-0005-0000-0000-0000350F0000}"/>
    <cellStyle name="Título 3 21 4" xfId="3759" xr:uid="{00000000-0005-0000-0000-0000360F0000}"/>
    <cellStyle name="Título 3 21 5" xfId="4084" xr:uid="{00000000-0005-0000-0000-0000370F0000}"/>
    <cellStyle name="Título 3 21 6" xfId="3839" xr:uid="{00000000-0005-0000-0000-0000380F0000}"/>
    <cellStyle name="Título 3 22" xfId="3361" xr:uid="{00000000-0005-0000-0000-0000390F0000}"/>
    <cellStyle name="Título 3 22 2" xfId="3669" xr:uid="{00000000-0005-0000-0000-00003A0F0000}"/>
    <cellStyle name="Título 3 22 3" xfId="4169" xr:uid="{00000000-0005-0000-0000-00003B0F0000}"/>
    <cellStyle name="Título 3 22 4" xfId="3758" xr:uid="{00000000-0005-0000-0000-00003C0F0000}"/>
    <cellStyle name="Título 3 22 5" xfId="4085" xr:uid="{00000000-0005-0000-0000-00003D0F0000}"/>
    <cellStyle name="Título 3 22 6" xfId="3838" xr:uid="{00000000-0005-0000-0000-00003E0F0000}"/>
    <cellStyle name="Título 3 23" xfId="3362" xr:uid="{00000000-0005-0000-0000-00003F0F0000}"/>
    <cellStyle name="Título 3 23 2" xfId="3668" xr:uid="{00000000-0005-0000-0000-0000400F0000}"/>
    <cellStyle name="Título 3 23 3" xfId="4170" xr:uid="{00000000-0005-0000-0000-0000410F0000}"/>
    <cellStyle name="Título 3 23 4" xfId="3757" xr:uid="{00000000-0005-0000-0000-0000420F0000}"/>
    <cellStyle name="Título 3 23 5" xfId="4086" xr:uid="{00000000-0005-0000-0000-0000430F0000}"/>
    <cellStyle name="Título 3 23 6" xfId="3837" xr:uid="{00000000-0005-0000-0000-0000440F0000}"/>
    <cellStyle name="Título 3 24" xfId="3363" xr:uid="{00000000-0005-0000-0000-0000450F0000}"/>
    <cellStyle name="Título 3 24 2" xfId="3667" xr:uid="{00000000-0005-0000-0000-0000460F0000}"/>
    <cellStyle name="Título 3 24 3" xfId="4171" xr:uid="{00000000-0005-0000-0000-0000470F0000}"/>
    <cellStyle name="Título 3 24 4" xfId="3756" xr:uid="{00000000-0005-0000-0000-0000480F0000}"/>
    <cellStyle name="Título 3 24 5" xfId="4087" xr:uid="{00000000-0005-0000-0000-0000490F0000}"/>
    <cellStyle name="Título 3 24 6" xfId="3836" xr:uid="{00000000-0005-0000-0000-00004A0F0000}"/>
    <cellStyle name="Título 3 25" xfId="3364" xr:uid="{00000000-0005-0000-0000-00004B0F0000}"/>
    <cellStyle name="Título 3 25 2" xfId="3666" xr:uid="{00000000-0005-0000-0000-00004C0F0000}"/>
    <cellStyle name="Título 3 25 3" xfId="4172" xr:uid="{00000000-0005-0000-0000-00004D0F0000}"/>
    <cellStyle name="Título 3 25 4" xfId="3755" xr:uid="{00000000-0005-0000-0000-00004E0F0000}"/>
    <cellStyle name="Título 3 25 5" xfId="4088" xr:uid="{00000000-0005-0000-0000-00004F0F0000}"/>
    <cellStyle name="Título 3 25 6" xfId="3835" xr:uid="{00000000-0005-0000-0000-0000500F0000}"/>
    <cellStyle name="Título 3 26" xfId="3365" xr:uid="{00000000-0005-0000-0000-0000510F0000}"/>
    <cellStyle name="Título 3 26 2" xfId="3665" xr:uid="{00000000-0005-0000-0000-0000520F0000}"/>
    <cellStyle name="Título 3 26 3" xfId="4173" xr:uid="{00000000-0005-0000-0000-0000530F0000}"/>
    <cellStyle name="Título 3 26 4" xfId="3754" xr:uid="{00000000-0005-0000-0000-0000540F0000}"/>
    <cellStyle name="Título 3 26 5" xfId="4089" xr:uid="{00000000-0005-0000-0000-0000550F0000}"/>
    <cellStyle name="Título 3 26 6" xfId="3572" xr:uid="{00000000-0005-0000-0000-0000560F0000}"/>
    <cellStyle name="Título 3 27" xfId="3366" xr:uid="{00000000-0005-0000-0000-0000570F0000}"/>
    <cellStyle name="Título 3 27 2" xfId="3664" xr:uid="{00000000-0005-0000-0000-0000580F0000}"/>
    <cellStyle name="Título 3 27 3" xfId="4174" xr:uid="{00000000-0005-0000-0000-0000590F0000}"/>
    <cellStyle name="Título 3 27 4" xfId="3753" xr:uid="{00000000-0005-0000-0000-00005A0F0000}"/>
    <cellStyle name="Título 3 27 5" xfId="4090" xr:uid="{00000000-0005-0000-0000-00005B0F0000}"/>
    <cellStyle name="Título 3 27 6" xfId="3834" xr:uid="{00000000-0005-0000-0000-00005C0F0000}"/>
    <cellStyle name="Título 3 28" xfId="3367" xr:uid="{00000000-0005-0000-0000-00005D0F0000}"/>
    <cellStyle name="Título 3 28 2" xfId="3663" xr:uid="{00000000-0005-0000-0000-00005E0F0000}"/>
    <cellStyle name="Título 3 28 3" xfId="4175" xr:uid="{00000000-0005-0000-0000-00005F0F0000}"/>
    <cellStyle name="Título 3 28 4" xfId="3752" xr:uid="{00000000-0005-0000-0000-0000600F0000}"/>
    <cellStyle name="Título 3 28 5" xfId="4091" xr:uid="{00000000-0005-0000-0000-0000610F0000}"/>
    <cellStyle name="Título 3 28 6" xfId="3833" xr:uid="{00000000-0005-0000-0000-0000620F0000}"/>
    <cellStyle name="Título 3 29" xfId="3368" xr:uid="{00000000-0005-0000-0000-0000630F0000}"/>
    <cellStyle name="Título 3 29 2" xfId="3662" xr:uid="{00000000-0005-0000-0000-0000640F0000}"/>
    <cellStyle name="Título 3 29 3" xfId="4176" xr:uid="{00000000-0005-0000-0000-0000650F0000}"/>
    <cellStyle name="Título 3 29 4" xfId="3751" xr:uid="{00000000-0005-0000-0000-0000660F0000}"/>
    <cellStyle name="Título 3 29 5" xfId="4092" xr:uid="{00000000-0005-0000-0000-0000670F0000}"/>
    <cellStyle name="Título 3 29 6" xfId="3571" xr:uid="{00000000-0005-0000-0000-0000680F0000}"/>
    <cellStyle name="Título 3 3" xfId="3369" xr:uid="{00000000-0005-0000-0000-0000690F0000}"/>
    <cellStyle name="Título 3 3 2" xfId="3661" xr:uid="{00000000-0005-0000-0000-00006A0F0000}"/>
    <cellStyle name="Título 3 3 3" xfId="4177" xr:uid="{00000000-0005-0000-0000-00006B0F0000}"/>
    <cellStyle name="Título 3 3 4" xfId="3750" xr:uid="{00000000-0005-0000-0000-00006C0F0000}"/>
    <cellStyle name="Título 3 3 5" xfId="4093" xr:uid="{00000000-0005-0000-0000-00006D0F0000}"/>
    <cellStyle name="Título 3 3 6" xfId="3832" xr:uid="{00000000-0005-0000-0000-00006E0F0000}"/>
    <cellStyle name="Título 3 30" xfId="3370" xr:uid="{00000000-0005-0000-0000-00006F0F0000}"/>
    <cellStyle name="Título 3 30 2" xfId="3660" xr:uid="{00000000-0005-0000-0000-0000700F0000}"/>
    <cellStyle name="Título 3 30 3" xfId="4237" xr:uid="{00000000-0005-0000-0000-0000710F0000}"/>
    <cellStyle name="Título 3 30 4" xfId="3600" xr:uid="{00000000-0005-0000-0000-0000720F0000}"/>
    <cellStyle name="Título 3 30 5" xfId="4275" xr:uid="{00000000-0005-0000-0000-0000730F0000}"/>
    <cellStyle name="Título 3 30 6" xfId="4299" xr:uid="{00000000-0005-0000-0000-0000740F0000}"/>
    <cellStyle name="Título 3 31" xfId="3371" xr:uid="{00000000-0005-0000-0000-0000750F0000}"/>
    <cellStyle name="Título 3 31 2" xfId="3659" xr:uid="{00000000-0005-0000-0000-0000760F0000}"/>
    <cellStyle name="Título 3 31 3" xfId="4178" xr:uid="{00000000-0005-0000-0000-0000770F0000}"/>
    <cellStyle name="Título 3 31 4" xfId="3749" xr:uid="{00000000-0005-0000-0000-0000780F0000}"/>
    <cellStyle name="Título 3 31 5" xfId="4094" xr:uid="{00000000-0005-0000-0000-0000790F0000}"/>
    <cellStyle name="Título 3 31 6" xfId="3831" xr:uid="{00000000-0005-0000-0000-00007A0F0000}"/>
    <cellStyle name="Título 3 32" xfId="3372" xr:uid="{00000000-0005-0000-0000-00007B0F0000}"/>
    <cellStyle name="Título 3 32 2" xfId="3658" xr:uid="{00000000-0005-0000-0000-00007C0F0000}"/>
    <cellStyle name="Título 3 32 3" xfId="4179" xr:uid="{00000000-0005-0000-0000-00007D0F0000}"/>
    <cellStyle name="Título 3 32 4" xfId="3748" xr:uid="{00000000-0005-0000-0000-00007E0F0000}"/>
    <cellStyle name="Título 3 32 5" xfId="4095" xr:uid="{00000000-0005-0000-0000-00007F0F0000}"/>
    <cellStyle name="Título 3 32 6" xfId="3570" xr:uid="{00000000-0005-0000-0000-0000800F0000}"/>
    <cellStyle name="Título 3 33" xfId="3373" xr:uid="{00000000-0005-0000-0000-0000810F0000}"/>
    <cellStyle name="Título 3 33 2" xfId="3657" xr:uid="{00000000-0005-0000-0000-0000820F0000}"/>
    <cellStyle name="Título 3 33 3" xfId="4180" xr:uid="{00000000-0005-0000-0000-0000830F0000}"/>
    <cellStyle name="Título 3 33 4" xfId="3747" xr:uid="{00000000-0005-0000-0000-0000840F0000}"/>
    <cellStyle name="Título 3 33 5" xfId="4096" xr:uid="{00000000-0005-0000-0000-0000850F0000}"/>
    <cellStyle name="Título 3 33 6" xfId="3830" xr:uid="{00000000-0005-0000-0000-0000860F0000}"/>
    <cellStyle name="Título 3 34" xfId="3374" xr:uid="{00000000-0005-0000-0000-0000870F0000}"/>
    <cellStyle name="Título 3 34 2" xfId="3656" xr:uid="{00000000-0005-0000-0000-0000880F0000}"/>
    <cellStyle name="Título 3 34 3" xfId="4181" xr:uid="{00000000-0005-0000-0000-0000890F0000}"/>
    <cellStyle name="Título 3 34 4" xfId="3746" xr:uid="{00000000-0005-0000-0000-00008A0F0000}"/>
    <cellStyle name="Título 3 34 5" xfId="4097" xr:uid="{00000000-0005-0000-0000-00008B0F0000}"/>
    <cellStyle name="Título 3 34 6" xfId="3829" xr:uid="{00000000-0005-0000-0000-00008C0F0000}"/>
    <cellStyle name="Título 3 35" xfId="3375" xr:uid="{00000000-0005-0000-0000-00008D0F0000}"/>
    <cellStyle name="Título 3 35 2" xfId="3655" xr:uid="{00000000-0005-0000-0000-00008E0F0000}"/>
    <cellStyle name="Título 3 35 3" xfId="4182" xr:uid="{00000000-0005-0000-0000-00008F0F0000}"/>
    <cellStyle name="Título 3 35 4" xfId="3745" xr:uid="{00000000-0005-0000-0000-0000900F0000}"/>
    <cellStyle name="Título 3 35 5" xfId="4098" xr:uid="{00000000-0005-0000-0000-0000910F0000}"/>
    <cellStyle name="Título 3 35 6" xfId="3569" xr:uid="{00000000-0005-0000-0000-0000920F0000}"/>
    <cellStyle name="Título 3 36" xfId="3376" xr:uid="{00000000-0005-0000-0000-0000930F0000}"/>
    <cellStyle name="Título 3 36 2" xfId="3654" xr:uid="{00000000-0005-0000-0000-0000940F0000}"/>
    <cellStyle name="Título 3 36 3" xfId="4183" xr:uid="{00000000-0005-0000-0000-0000950F0000}"/>
    <cellStyle name="Título 3 36 4" xfId="3744" xr:uid="{00000000-0005-0000-0000-0000960F0000}"/>
    <cellStyle name="Título 3 36 5" xfId="4099" xr:uid="{00000000-0005-0000-0000-0000970F0000}"/>
    <cellStyle name="Título 3 36 6" xfId="3828" xr:uid="{00000000-0005-0000-0000-0000980F0000}"/>
    <cellStyle name="Título 3 37" xfId="3377" xr:uid="{00000000-0005-0000-0000-0000990F0000}"/>
    <cellStyle name="Título 3 37 2" xfId="3653" xr:uid="{00000000-0005-0000-0000-00009A0F0000}"/>
    <cellStyle name="Título 3 37 3" xfId="4184" xr:uid="{00000000-0005-0000-0000-00009B0F0000}"/>
    <cellStyle name="Título 3 37 4" xfId="3743" xr:uid="{00000000-0005-0000-0000-00009C0F0000}"/>
    <cellStyle name="Título 3 37 5" xfId="4100" xr:uid="{00000000-0005-0000-0000-00009D0F0000}"/>
    <cellStyle name="Título 3 37 6" xfId="3827" xr:uid="{00000000-0005-0000-0000-00009E0F0000}"/>
    <cellStyle name="Título 3 38" xfId="3378" xr:uid="{00000000-0005-0000-0000-00009F0F0000}"/>
    <cellStyle name="Título 3 38 2" xfId="3652" xr:uid="{00000000-0005-0000-0000-0000A00F0000}"/>
    <cellStyle name="Título 3 38 3" xfId="4185" xr:uid="{00000000-0005-0000-0000-0000A10F0000}"/>
    <cellStyle name="Título 3 38 4" xfId="3742" xr:uid="{00000000-0005-0000-0000-0000A20F0000}"/>
    <cellStyle name="Título 3 38 5" xfId="4101" xr:uid="{00000000-0005-0000-0000-0000A30F0000}"/>
    <cellStyle name="Título 3 38 6" xfId="3568" xr:uid="{00000000-0005-0000-0000-0000A40F0000}"/>
    <cellStyle name="Título 3 39" xfId="3379" xr:uid="{00000000-0005-0000-0000-0000A50F0000}"/>
    <cellStyle name="Título 3 39 2" xfId="3651" xr:uid="{00000000-0005-0000-0000-0000A60F0000}"/>
    <cellStyle name="Título 3 39 3" xfId="4186" xr:uid="{00000000-0005-0000-0000-0000A70F0000}"/>
    <cellStyle name="Título 3 39 4" xfId="3741" xr:uid="{00000000-0005-0000-0000-0000A80F0000}"/>
    <cellStyle name="Título 3 39 5" xfId="4102" xr:uid="{00000000-0005-0000-0000-0000A90F0000}"/>
    <cellStyle name="Título 3 39 6" xfId="3826" xr:uid="{00000000-0005-0000-0000-0000AA0F0000}"/>
    <cellStyle name="Título 3 4" xfId="3380" xr:uid="{00000000-0005-0000-0000-0000AB0F0000}"/>
    <cellStyle name="Título 3 4 2" xfId="3650" xr:uid="{00000000-0005-0000-0000-0000AC0F0000}"/>
    <cellStyle name="Título 3 4 3" xfId="4187" xr:uid="{00000000-0005-0000-0000-0000AD0F0000}"/>
    <cellStyle name="Título 3 4 4" xfId="3740" xr:uid="{00000000-0005-0000-0000-0000AE0F0000}"/>
    <cellStyle name="Título 3 4 5" xfId="4103" xr:uid="{00000000-0005-0000-0000-0000AF0F0000}"/>
    <cellStyle name="Título 3 4 6" xfId="4217" xr:uid="{00000000-0005-0000-0000-0000B00F0000}"/>
    <cellStyle name="Título 3 40" xfId="3381" xr:uid="{00000000-0005-0000-0000-0000B10F0000}"/>
    <cellStyle name="Título 3 40 2" xfId="3649" xr:uid="{00000000-0005-0000-0000-0000B20F0000}"/>
    <cellStyle name="Título 3 40 3" xfId="4188" xr:uid="{00000000-0005-0000-0000-0000B30F0000}"/>
    <cellStyle name="Título 3 40 4" xfId="3739" xr:uid="{00000000-0005-0000-0000-0000B40F0000}"/>
    <cellStyle name="Título 3 40 5" xfId="4104" xr:uid="{00000000-0005-0000-0000-0000B50F0000}"/>
    <cellStyle name="Título 3 40 6" xfId="3825" xr:uid="{00000000-0005-0000-0000-0000B60F0000}"/>
    <cellStyle name="Título 3 41" xfId="3382" xr:uid="{00000000-0005-0000-0000-0000B70F0000}"/>
    <cellStyle name="Título 3 41 2" xfId="3648" xr:uid="{00000000-0005-0000-0000-0000B80F0000}"/>
    <cellStyle name="Título 3 41 3" xfId="4189" xr:uid="{00000000-0005-0000-0000-0000B90F0000}"/>
    <cellStyle name="Título 3 41 4" xfId="3738" xr:uid="{00000000-0005-0000-0000-0000BA0F0000}"/>
    <cellStyle name="Título 3 41 5" xfId="4105" xr:uid="{00000000-0005-0000-0000-0000BB0F0000}"/>
    <cellStyle name="Título 3 41 6" xfId="3567" xr:uid="{00000000-0005-0000-0000-0000BC0F0000}"/>
    <cellStyle name="Título 3 42" xfId="3383" xr:uid="{00000000-0005-0000-0000-0000BD0F0000}"/>
    <cellStyle name="Título 3 42 2" xfId="3647" xr:uid="{00000000-0005-0000-0000-0000BE0F0000}"/>
    <cellStyle name="Título 3 42 3" xfId="4190" xr:uid="{00000000-0005-0000-0000-0000BF0F0000}"/>
    <cellStyle name="Título 3 42 4" xfId="3737" xr:uid="{00000000-0005-0000-0000-0000C00F0000}"/>
    <cellStyle name="Título 3 42 5" xfId="4106" xr:uid="{00000000-0005-0000-0000-0000C10F0000}"/>
    <cellStyle name="Título 3 42 6" xfId="3824" xr:uid="{00000000-0005-0000-0000-0000C20F0000}"/>
    <cellStyle name="Título 3 43" xfId="3384" xr:uid="{00000000-0005-0000-0000-0000C30F0000}"/>
    <cellStyle name="Título 3 43 2" xfId="3646" xr:uid="{00000000-0005-0000-0000-0000C40F0000}"/>
    <cellStyle name="Título 3 43 3" xfId="4191" xr:uid="{00000000-0005-0000-0000-0000C50F0000}"/>
    <cellStyle name="Título 3 43 4" xfId="3736" xr:uid="{00000000-0005-0000-0000-0000C60F0000}"/>
    <cellStyle name="Título 3 43 5" xfId="4107" xr:uid="{00000000-0005-0000-0000-0000C70F0000}"/>
    <cellStyle name="Título 3 43 6" xfId="3823" xr:uid="{00000000-0005-0000-0000-0000C80F0000}"/>
    <cellStyle name="Título 3 44" xfId="3385" xr:uid="{00000000-0005-0000-0000-0000C90F0000}"/>
    <cellStyle name="Título 3 44 2" xfId="3645" xr:uid="{00000000-0005-0000-0000-0000CA0F0000}"/>
    <cellStyle name="Título 3 44 3" xfId="4192" xr:uid="{00000000-0005-0000-0000-0000CB0F0000}"/>
    <cellStyle name="Título 3 44 4" xfId="3735" xr:uid="{00000000-0005-0000-0000-0000CC0F0000}"/>
    <cellStyle name="Título 3 44 5" xfId="4108" xr:uid="{00000000-0005-0000-0000-0000CD0F0000}"/>
    <cellStyle name="Título 3 44 6" xfId="3822" xr:uid="{00000000-0005-0000-0000-0000CE0F0000}"/>
    <cellStyle name="Título 3 45" xfId="3386" xr:uid="{00000000-0005-0000-0000-0000CF0F0000}"/>
    <cellStyle name="Título 3 45 2" xfId="3644" xr:uid="{00000000-0005-0000-0000-0000D00F0000}"/>
    <cellStyle name="Título 3 45 3" xfId="4193" xr:uid="{00000000-0005-0000-0000-0000D10F0000}"/>
    <cellStyle name="Título 3 45 4" xfId="3734" xr:uid="{00000000-0005-0000-0000-0000D20F0000}"/>
    <cellStyle name="Título 3 45 5" xfId="4109" xr:uid="{00000000-0005-0000-0000-0000D30F0000}"/>
    <cellStyle name="Título 3 45 6" xfId="3821" xr:uid="{00000000-0005-0000-0000-0000D40F0000}"/>
    <cellStyle name="Título 3 46" xfId="3387" xr:uid="{00000000-0005-0000-0000-0000D50F0000}"/>
    <cellStyle name="Título 3 46 2" xfId="3643" xr:uid="{00000000-0005-0000-0000-0000D60F0000}"/>
    <cellStyle name="Título 3 46 3" xfId="4194" xr:uid="{00000000-0005-0000-0000-0000D70F0000}"/>
    <cellStyle name="Título 3 46 4" xfId="3733" xr:uid="{00000000-0005-0000-0000-0000D80F0000}"/>
    <cellStyle name="Título 3 46 5" xfId="4110" xr:uid="{00000000-0005-0000-0000-0000D90F0000}"/>
    <cellStyle name="Título 3 46 6" xfId="3820" xr:uid="{00000000-0005-0000-0000-0000DA0F0000}"/>
    <cellStyle name="Título 3 47" xfId="3388" xr:uid="{00000000-0005-0000-0000-0000DB0F0000}"/>
    <cellStyle name="Título 3 47 2" xfId="3642" xr:uid="{00000000-0005-0000-0000-0000DC0F0000}"/>
    <cellStyle name="Título 3 47 3" xfId="4195" xr:uid="{00000000-0005-0000-0000-0000DD0F0000}"/>
    <cellStyle name="Título 3 47 4" xfId="3565" xr:uid="{00000000-0005-0000-0000-0000DE0F0000}"/>
    <cellStyle name="Título 3 47 5" xfId="4111" xr:uid="{00000000-0005-0000-0000-0000DF0F0000}"/>
    <cellStyle name="Título 3 47 6" xfId="3819" xr:uid="{00000000-0005-0000-0000-0000E00F0000}"/>
    <cellStyle name="Título 3 48" xfId="3389" xr:uid="{00000000-0005-0000-0000-0000E10F0000}"/>
    <cellStyle name="Título 3 48 2" xfId="3641" xr:uid="{00000000-0005-0000-0000-0000E20F0000}"/>
    <cellStyle name="Título 3 48 3" xfId="4238" xr:uid="{00000000-0005-0000-0000-0000E30F0000}"/>
    <cellStyle name="Título 3 48 4" xfId="3599" xr:uid="{00000000-0005-0000-0000-0000E40F0000}"/>
    <cellStyle name="Título 3 48 5" xfId="4276" xr:uid="{00000000-0005-0000-0000-0000E50F0000}"/>
    <cellStyle name="Título 3 48 6" xfId="4300" xr:uid="{00000000-0005-0000-0000-0000E60F0000}"/>
    <cellStyle name="Título 3 49" xfId="3390" xr:uid="{00000000-0005-0000-0000-0000E70F0000}"/>
    <cellStyle name="Título 3 49 2" xfId="3640" xr:uid="{00000000-0005-0000-0000-0000E80F0000}"/>
    <cellStyle name="Título 3 49 3" xfId="4196" xr:uid="{00000000-0005-0000-0000-0000E90F0000}"/>
    <cellStyle name="Título 3 49 4" xfId="3732" xr:uid="{00000000-0005-0000-0000-0000EA0F0000}"/>
    <cellStyle name="Título 3 49 5" xfId="4112" xr:uid="{00000000-0005-0000-0000-0000EB0F0000}"/>
    <cellStyle name="Título 3 49 6" xfId="3818" xr:uid="{00000000-0005-0000-0000-0000EC0F0000}"/>
    <cellStyle name="Título 3 5" xfId="3391" xr:uid="{00000000-0005-0000-0000-0000ED0F0000}"/>
    <cellStyle name="Título 3 5 2" xfId="3639" xr:uid="{00000000-0005-0000-0000-0000EE0F0000}"/>
    <cellStyle name="Título 3 5 3" xfId="4197" xr:uid="{00000000-0005-0000-0000-0000EF0F0000}"/>
    <cellStyle name="Título 3 5 4" xfId="3731" xr:uid="{00000000-0005-0000-0000-0000F00F0000}"/>
    <cellStyle name="Título 3 5 5" xfId="4113" xr:uid="{00000000-0005-0000-0000-0000F10F0000}"/>
    <cellStyle name="Título 3 5 6" xfId="3817" xr:uid="{00000000-0005-0000-0000-0000F20F0000}"/>
    <cellStyle name="Título 3 50" xfId="3392" xr:uid="{00000000-0005-0000-0000-0000F30F0000}"/>
    <cellStyle name="Título 3 50 2" xfId="3638" xr:uid="{00000000-0005-0000-0000-0000F40F0000}"/>
    <cellStyle name="Título 3 50 3" xfId="4239" xr:uid="{00000000-0005-0000-0000-0000F50F0000}"/>
    <cellStyle name="Título 3 50 4" xfId="3598" xr:uid="{00000000-0005-0000-0000-0000F60F0000}"/>
    <cellStyle name="Título 3 50 5" xfId="4277" xr:uid="{00000000-0005-0000-0000-0000F70F0000}"/>
    <cellStyle name="Título 3 50 6" xfId="4301" xr:uid="{00000000-0005-0000-0000-0000F80F0000}"/>
    <cellStyle name="Título 3 51" xfId="3393" xr:uid="{00000000-0005-0000-0000-0000F90F0000}"/>
    <cellStyle name="Título 3 51 2" xfId="3637" xr:uid="{00000000-0005-0000-0000-0000FA0F0000}"/>
    <cellStyle name="Título 3 51 3" xfId="4198" xr:uid="{00000000-0005-0000-0000-0000FB0F0000}"/>
    <cellStyle name="Título 3 51 4" xfId="3730" xr:uid="{00000000-0005-0000-0000-0000FC0F0000}"/>
    <cellStyle name="Título 3 51 5" xfId="4114" xr:uid="{00000000-0005-0000-0000-0000FD0F0000}"/>
    <cellStyle name="Título 3 51 6" xfId="4216" xr:uid="{00000000-0005-0000-0000-0000FE0F0000}"/>
    <cellStyle name="Título 3 52" xfId="3394" xr:uid="{00000000-0005-0000-0000-0000FF0F0000}"/>
    <cellStyle name="Título 3 52 2" xfId="3636" xr:uid="{00000000-0005-0000-0000-000000100000}"/>
    <cellStyle name="Título 3 52 3" xfId="4199" xr:uid="{00000000-0005-0000-0000-000001100000}"/>
    <cellStyle name="Título 3 52 4" xfId="3729" xr:uid="{00000000-0005-0000-0000-000002100000}"/>
    <cellStyle name="Título 3 52 5" xfId="4115" xr:uid="{00000000-0005-0000-0000-000003100000}"/>
    <cellStyle name="Título 3 52 6" xfId="3816" xr:uid="{00000000-0005-0000-0000-000004100000}"/>
    <cellStyle name="Título 3 53" xfId="3395" xr:uid="{00000000-0005-0000-0000-000005100000}"/>
    <cellStyle name="Título 3 53 2" xfId="3635" xr:uid="{00000000-0005-0000-0000-000006100000}"/>
    <cellStyle name="Título 3 53 3" xfId="4240" xr:uid="{00000000-0005-0000-0000-000007100000}"/>
    <cellStyle name="Título 3 53 4" xfId="3597" xr:uid="{00000000-0005-0000-0000-000008100000}"/>
    <cellStyle name="Título 3 53 5" xfId="4278" xr:uid="{00000000-0005-0000-0000-000009100000}"/>
    <cellStyle name="Título 3 53 6" xfId="4302" xr:uid="{00000000-0005-0000-0000-00000A100000}"/>
    <cellStyle name="Título 3 54" xfId="3396" xr:uid="{00000000-0005-0000-0000-00000B100000}"/>
    <cellStyle name="Título 3 54 2" xfId="3634" xr:uid="{00000000-0005-0000-0000-00000C100000}"/>
    <cellStyle name="Título 3 54 3" xfId="4200" xr:uid="{00000000-0005-0000-0000-00000D100000}"/>
    <cellStyle name="Título 3 54 4" xfId="3728" xr:uid="{00000000-0005-0000-0000-00000E100000}"/>
    <cellStyle name="Título 3 54 5" xfId="4116" xr:uid="{00000000-0005-0000-0000-00000F100000}"/>
    <cellStyle name="Título 3 54 6" xfId="3815" xr:uid="{00000000-0005-0000-0000-000010100000}"/>
    <cellStyle name="Título 3 55" xfId="3397" xr:uid="{00000000-0005-0000-0000-000011100000}"/>
    <cellStyle name="Título 3 55 2" xfId="3633" xr:uid="{00000000-0005-0000-0000-000012100000}"/>
    <cellStyle name="Título 3 55 3" xfId="4201" xr:uid="{00000000-0005-0000-0000-000013100000}"/>
    <cellStyle name="Título 3 55 4" xfId="3727" xr:uid="{00000000-0005-0000-0000-000014100000}"/>
    <cellStyle name="Título 3 55 5" xfId="4117" xr:uid="{00000000-0005-0000-0000-000015100000}"/>
    <cellStyle name="Título 3 55 6" xfId="3814" xr:uid="{00000000-0005-0000-0000-000016100000}"/>
    <cellStyle name="Título 3 56" xfId="3398" xr:uid="{00000000-0005-0000-0000-000017100000}"/>
    <cellStyle name="Título 3 56 2" xfId="3632" xr:uid="{00000000-0005-0000-0000-000018100000}"/>
    <cellStyle name="Título 3 56 3" xfId="4241" xr:uid="{00000000-0005-0000-0000-000019100000}"/>
    <cellStyle name="Título 3 56 4" xfId="3596" xr:uid="{00000000-0005-0000-0000-00001A100000}"/>
    <cellStyle name="Título 3 56 5" xfId="4279" xr:uid="{00000000-0005-0000-0000-00001B100000}"/>
    <cellStyle name="Título 3 56 6" xfId="4303" xr:uid="{00000000-0005-0000-0000-00001C100000}"/>
    <cellStyle name="Título 3 57" xfId="3399" xr:uid="{00000000-0005-0000-0000-00001D100000}"/>
    <cellStyle name="Título 3 57 2" xfId="3631" xr:uid="{00000000-0005-0000-0000-00001E100000}"/>
    <cellStyle name="Título 3 57 3" xfId="4202" xr:uid="{00000000-0005-0000-0000-00001F100000}"/>
    <cellStyle name="Título 3 57 4" xfId="3726" xr:uid="{00000000-0005-0000-0000-000020100000}"/>
    <cellStyle name="Título 3 57 5" xfId="4118" xr:uid="{00000000-0005-0000-0000-000021100000}"/>
    <cellStyle name="Título 3 57 6" xfId="3813" xr:uid="{00000000-0005-0000-0000-000022100000}"/>
    <cellStyle name="Título 3 58" xfId="3400" xr:uid="{00000000-0005-0000-0000-000023100000}"/>
    <cellStyle name="Título 3 58 2" xfId="3563" xr:uid="{00000000-0005-0000-0000-000024100000}"/>
    <cellStyle name="Título 3 58 3" xfId="4203" xr:uid="{00000000-0005-0000-0000-000025100000}"/>
    <cellStyle name="Título 3 58 4" xfId="3725" xr:uid="{00000000-0005-0000-0000-000026100000}"/>
    <cellStyle name="Título 3 58 5" xfId="4119" xr:uid="{00000000-0005-0000-0000-000027100000}"/>
    <cellStyle name="Título 3 58 6" xfId="3812" xr:uid="{00000000-0005-0000-0000-000028100000}"/>
    <cellStyle name="Título 3 59" xfId="3401" xr:uid="{00000000-0005-0000-0000-000029100000}"/>
    <cellStyle name="Título 3 59 2" xfId="3630" xr:uid="{00000000-0005-0000-0000-00002A100000}"/>
    <cellStyle name="Título 3 59 3" xfId="4242" xr:uid="{00000000-0005-0000-0000-00002B100000}"/>
    <cellStyle name="Título 3 59 4" xfId="3595" xr:uid="{00000000-0005-0000-0000-00002C100000}"/>
    <cellStyle name="Título 3 59 5" xfId="4280" xr:uid="{00000000-0005-0000-0000-00002D100000}"/>
    <cellStyle name="Título 3 59 6" xfId="4304" xr:uid="{00000000-0005-0000-0000-00002E100000}"/>
    <cellStyle name="Título 3 6" xfId="3402" xr:uid="{00000000-0005-0000-0000-00002F100000}"/>
    <cellStyle name="Título 3 6 2" xfId="3629" xr:uid="{00000000-0005-0000-0000-000030100000}"/>
    <cellStyle name="Título 3 6 3" xfId="4204" xr:uid="{00000000-0005-0000-0000-000031100000}"/>
    <cellStyle name="Título 3 6 4" xfId="3724" xr:uid="{00000000-0005-0000-0000-000032100000}"/>
    <cellStyle name="Título 3 6 5" xfId="4120" xr:uid="{00000000-0005-0000-0000-000033100000}"/>
    <cellStyle name="Título 3 6 6" xfId="3811" xr:uid="{00000000-0005-0000-0000-000034100000}"/>
    <cellStyle name="Título 3 60" xfId="3403" xr:uid="{00000000-0005-0000-0000-000035100000}"/>
    <cellStyle name="Título 3 60 2" xfId="3628" xr:uid="{00000000-0005-0000-0000-000036100000}"/>
    <cellStyle name="Título 3 60 3" xfId="4205" xr:uid="{00000000-0005-0000-0000-000037100000}"/>
    <cellStyle name="Título 3 60 4" xfId="3723" xr:uid="{00000000-0005-0000-0000-000038100000}"/>
    <cellStyle name="Título 3 60 5" xfId="4121" xr:uid="{00000000-0005-0000-0000-000039100000}"/>
    <cellStyle name="Título 3 60 6" xfId="3810" xr:uid="{00000000-0005-0000-0000-00003A100000}"/>
    <cellStyle name="Título 3 61" xfId="3404" xr:uid="{00000000-0005-0000-0000-00003B100000}"/>
    <cellStyle name="Título 3 61 2" xfId="3627" xr:uid="{00000000-0005-0000-0000-00003C100000}"/>
    <cellStyle name="Título 3 61 3" xfId="4243" xr:uid="{00000000-0005-0000-0000-00003D100000}"/>
    <cellStyle name="Título 3 61 4" xfId="3594" xr:uid="{00000000-0005-0000-0000-00003E100000}"/>
    <cellStyle name="Título 3 61 5" xfId="4281" xr:uid="{00000000-0005-0000-0000-00003F100000}"/>
    <cellStyle name="Título 3 61 6" xfId="4305" xr:uid="{00000000-0005-0000-0000-000040100000}"/>
    <cellStyle name="Título 3 7" xfId="3405" xr:uid="{00000000-0005-0000-0000-000041100000}"/>
    <cellStyle name="Título 3 7 2" xfId="3626" xr:uid="{00000000-0005-0000-0000-000042100000}"/>
    <cellStyle name="Título 3 7 3" xfId="4250" xr:uid="{00000000-0005-0000-0000-000043100000}"/>
    <cellStyle name="Título 3 7 4" xfId="4287" xr:uid="{00000000-0005-0000-0000-000044100000}"/>
    <cellStyle name="Título 3 7 5" xfId="4309" xr:uid="{00000000-0005-0000-0000-000045100000}"/>
    <cellStyle name="Título 3 7 6" xfId="4321" xr:uid="{00000000-0005-0000-0000-000046100000}"/>
    <cellStyle name="Título 3 8" xfId="3406" xr:uid="{00000000-0005-0000-0000-000047100000}"/>
    <cellStyle name="Título 3 8 2" xfId="3625" xr:uid="{00000000-0005-0000-0000-000048100000}"/>
    <cellStyle name="Título 3 8 3" xfId="4251" xr:uid="{00000000-0005-0000-0000-000049100000}"/>
    <cellStyle name="Título 3 8 4" xfId="4288" xr:uid="{00000000-0005-0000-0000-00004A100000}"/>
    <cellStyle name="Título 3 8 5" xfId="4310" xr:uid="{00000000-0005-0000-0000-00004B100000}"/>
    <cellStyle name="Título 3 8 6" xfId="4322" xr:uid="{00000000-0005-0000-0000-00004C100000}"/>
    <cellStyle name="Título 3 9" xfId="3407" xr:uid="{00000000-0005-0000-0000-00004D100000}"/>
    <cellStyle name="Título 3 9 2" xfId="3624" xr:uid="{00000000-0005-0000-0000-00004E100000}"/>
    <cellStyle name="Título 3 9 3" xfId="4252" xr:uid="{00000000-0005-0000-0000-00004F100000}"/>
    <cellStyle name="Título 3 9 4" xfId="4289" xr:uid="{00000000-0005-0000-0000-000050100000}"/>
    <cellStyle name="Título 3 9 5" xfId="4311" xr:uid="{00000000-0005-0000-0000-000051100000}"/>
    <cellStyle name="Título 3 9 6" xfId="4323" xr:uid="{00000000-0005-0000-0000-000052100000}"/>
    <cellStyle name="Título 30" xfId="3408" xr:uid="{00000000-0005-0000-0000-000053100000}"/>
    <cellStyle name="Título 31" xfId="3409" xr:uid="{00000000-0005-0000-0000-000054100000}"/>
    <cellStyle name="Título 32" xfId="3410" xr:uid="{00000000-0005-0000-0000-000055100000}"/>
    <cellStyle name="Título 33" xfId="3411" xr:uid="{00000000-0005-0000-0000-000056100000}"/>
    <cellStyle name="Título 34" xfId="3412" xr:uid="{00000000-0005-0000-0000-000057100000}"/>
    <cellStyle name="Título 35" xfId="3413" xr:uid="{00000000-0005-0000-0000-000058100000}"/>
    <cellStyle name="Título 36" xfId="3414" xr:uid="{00000000-0005-0000-0000-000059100000}"/>
    <cellStyle name="Título 37" xfId="3415" xr:uid="{00000000-0005-0000-0000-00005A100000}"/>
    <cellStyle name="Título 38" xfId="3416" xr:uid="{00000000-0005-0000-0000-00005B100000}"/>
    <cellStyle name="Título 39" xfId="3417" xr:uid="{00000000-0005-0000-0000-00005C100000}"/>
    <cellStyle name="Título 4" xfId="122" xr:uid="{00000000-0005-0000-0000-00005D100000}"/>
    <cellStyle name="Título 40" xfId="3418" xr:uid="{00000000-0005-0000-0000-00005E100000}"/>
    <cellStyle name="Título 41" xfId="3419" xr:uid="{00000000-0005-0000-0000-00005F100000}"/>
    <cellStyle name="Título 42" xfId="3420" xr:uid="{00000000-0005-0000-0000-000060100000}"/>
    <cellStyle name="Título 43" xfId="3421" xr:uid="{00000000-0005-0000-0000-000061100000}"/>
    <cellStyle name="Título 44" xfId="3422" xr:uid="{00000000-0005-0000-0000-000062100000}"/>
    <cellStyle name="Título 45" xfId="3423" xr:uid="{00000000-0005-0000-0000-000063100000}"/>
    <cellStyle name="Título 46" xfId="3424" xr:uid="{00000000-0005-0000-0000-000064100000}"/>
    <cellStyle name="Título 47" xfId="3425" xr:uid="{00000000-0005-0000-0000-000065100000}"/>
    <cellStyle name="Título 48" xfId="3426" xr:uid="{00000000-0005-0000-0000-000066100000}"/>
    <cellStyle name="Título 49" xfId="3427" xr:uid="{00000000-0005-0000-0000-000067100000}"/>
    <cellStyle name="Título 5" xfId="3428" xr:uid="{00000000-0005-0000-0000-000068100000}"/>
    <cellStyle name="Título 50" xfId="3429" xr:uid="{00000000-0005-0000-0000-000069100000}"/>
    <cellStyle name="Título 51" xfId="3430" xr:uid="{00000000-0005-0000-0000-00006A100000}"/>
    <cellStyle name="Título 52" xfId="3431" xr:uid="{00000000-0005-0000-0000-00006B100000}"/>
    <cellStyle name="Título 53" xfId="3432" xr:uid="{00000000-0005-0000-0000-00006C100000}"/>
    <cellStyle name="Título 54" xfId="3433" xr:uid="{00000000-0005-0000-0000-00006D100000}"/>
    <cellStyle name="Título 55" xfId="3434" xr:uid="{00000000-0005-0000-0000-00006E100000}"/>
    <cellStyle name="Título 56" xfId="3435" xr:uid="{00000000-0005-0000-0000-00006F100000}"/>
    <cellStyle name="Título 57" xfId="3436" xr:uid="{00000000-0005-0000-0000-000070100000}"/>
    <cellStyle name="Título 58" xfId="3437" xr:uid="{00000000-0005-0000-0000-000071100000}"/>
    <cellStyle name="Título 59" xfId="3438" xr:uid="{00000000-0005-0000-0000-000072100000}"/>
    <cellStyle name="Título 6" xfId="3439" xr:uid="{00000000-0005-0000-0000-000073100000}"/>
    <cellStyle name="Título 60" xfId="3440" xr:uid="{00000000-0005-0000-0000-000074100000}"/>
    <cellStyle name="Título 61" xfId="3441" xr:uid="{00000000-0005-0000-0000-000075100000}"/>
    <cellStyle name="Título 62" xfId="3442" xr:uid="{00000000-0005-0000-0000-000076100000}"/>
    <cellStyle name="Título 63" xfId="3443" xr:uid="{00000000-0005-0000-0000-000077100000}"/>
    <cellStyle name="Título 7" xfId="3444" xr:uid="{00000000-0005-0000-0000-000078100000}"/>
    <cellStyle name="Título 8" xfId="3445" xr:uid="{00000000-0005-0000-0000-000079100000}"/>
    <cellStyle name="Título 9" xfId="3446" xr:uid="{00000000-0005-0000-0000-00007A100000}"/>
    <cellStyle name="Total 10" xfId="3447" xr:uid="{00000000-0005-0000-0000-00007B100000}"/>
    <cellStyle name="Total 11" xfId="3448" xr:uid="{00000000-0005-0000-0000-00007C100000}"/>
    <cellStyle name="Total 12" xfId="3449" xr:uid="{00000000-0005-0000-0000-00007D100000}"/>
    <cellStyle name="Total 13" xfId="3450" xr:uid="{00000000-0005-0000-0000-00007E100000}"/>
    <cellStyle name="Total 14" xfId="3451" xr:uid="{00000000-0005-0000-0000-00007F100000}"/>
    <cellStyle name="Total 15" xfId="3452" xr:uid="{00000000-0005-0000-0000-000080100000}"/>
    <cellStyle name="Total 16" xfId="3453" xr:uid="{00000000-0005-0000-0000-000081100000}"/>
    <cellStyle name="Total 17" xfId="3454" xr:uid="{00000000-0005-0000-0000-000082100000}"/>
    <cellStyle name="Total 18" xfId="3455" xr:uid="{00000000-0005-0000-0000-000083100000}"/>
    <cellStyle name="Total 19" xfId="3456" xr:uid="{00000000-0005-0000-0000-000084100000}"/>
    <cellStyle name="Total 2" xfId="123" xr:uid="{00000000-0005-0000-0000-000085100000}"/>
    <cellStyle name="Total 2 2" xfId="3457" xr:uid="{00000000-0005-0000-0000-000086100000}"/>
    <cellStyle name="Total 2 3" xfId="3458" xr:uid="{00000000-0005-0000-0000-000087100000}"/>
    <cellStyle name="Total 2 4" xfId="3459" xr:uid="{00000000-0005-0000-0000-000088100000}"/>
    <cellStyle name="Total 2 5" xfId="3460" xr:uid="{00000000-0005-0000-0000-000089100000}"/>
    <cellStyle name="Total 2 6" xfId="3461" xr:uid="{00000000-0005-0000-0000-00008A100000}"/>
    <cellStyle name="Total 2 7" xfId="3462" xr:uid="{00000000-0005-0000-0000-00008B100000}"/>
    <cellStyle name="Total 2 8" xfId="3463" xr:uid="{00000000-0005-0000-0000-00008C100000}"/>
    <cellStyle name="Total 2 9" xfId="3464" xr:uid="{00000000-0005-0000-0000-00008D100000}"/>
    <cellStyle name="Total 20" xfId="3465" xr:uid="{00000000-0005-0000-0000-00008E100000}"/>
    <cellStyle name="Total 21" xfId="3466" xr:uid="{00000000-0005-0000-0000-00008F100000}"/>
    <cellStyle name="Total 22" xfId="3467" xr:uid="{00000000-0005-0000-0000-000090100000}"/>
    <cellStyle name="Total 23" xfId="3468" xr:uid="{00000000-0005-0000-0000-000091100000}"/>
    <cellStyle name="Total 24" xfId="3469" xr:uid="{00000000-0005-0000-0000-000092100000}"/>
    <cellStyle name="Total 25" xfId="3470" xr:uid="{00000000-0005-0000-0000-000093100000}"/>
    <cellStyle name="Total 26" xfId="3471" xr:uid="{00000000-0005-0000-0000-000094100000}"/>
    <cellStyle name="Total 27" xfId="3472" xr:uid="{00000000-0005-0000-0000-000095100000}"/>
    <cellStyle name="Total 28" xfId="3473" xr:uid="{00000000-0005-0000-0000-000096100000}"/>
    <cellStyle name="Total 29" xfId="3474" xr:uid="{00000000-0005-0000-0000-000097100000}"/>
    <cellStyle name="Total 3" xfId="124" xr:uid="{00000000-0005-0000-0000-000098100000}"/>
    <cellStyle name="Total 3 10" xfId="3475" xr:uid="{00000000-0005-0000-0000-000099100000}"/>
    <cellStyle name="Total 3 2" xfId="3476" xr:uid="{00000000-0005-0000-0000-00009A100000}"/>
    <cellStyle name="Total 3 3" xfId="3477" xr:uid="{00000000-0005-0000-0000-00009B100000}"/>
    <cellStyle name="Total 3 4" xfId="3478" xr:uid="{00000000-0005-0000-0000-00009C100000}"/>
    <cellStyle name="Total 3 5" xfId="3479" xr:uid="{00000000-0005-0000-0000-00009D100000}"/>
    <cellStyle name="Total 3 6" xfId="3480" xr:uid="{00000000-0005-0000-0000-00009E100000}"/>
    <cellStyle name="Total 3 7" xfId="3481" xr:uid="{00000000-0005-0000-0000-00009F100000}"/>
    <cellStyle name="Total 3 8" xfId="3482" xr:uid="{00000000-0005-0000-0000-0000A0100000}"/>
    <cellStyle name="Total 3 9" xfId="3483" xr:uid="{00000000-0005-0000-0000-0000A1100000}"/>
    <cellStyle name="Total 30" xfId="3484" xr:uid="{00000000-0005-0000-0000-0000A2100000}"/>
    <cellStyle name="Total 31" xfId="3485" xr:uid="{00000000-0005-0000-0000-0000A3100000}"/>
    <cellStyle name="Total 32" xfId="3486" xr:uid="{00000000-0005-0000-0000-0000A4100000}"/>
    <cellStyle name="Total 33" xfId="3487" xr:uid="{00000000-0005-0000-0000-0000A5100000}"/>
    <cellStyle name="Total 34" xfId="3488" xr:uid="{00000000-0005-0000-0000-0000A6100000}"/>
    <cellStyle name="Total 35" xfId="3489" xr:uid="{00000000-0005-0000-0000-0000A7100000}"/>
    <cellStyle name="Total 36" xfId="3490" xr:uid="{00000000-0005-0000-0000-0000A8100000}"/>
    <cellStyle name="Total 37" xfId="3491" xr:uid="{00000000-0005-0000-0000-0000A9100000}"/>
    <cellStyle name="Total 38" xfId="3492" xr:uid="{00000000-0005-0000-0000-0000AA100000}"/>
    <cellStyle name="Total 39" xfId="3493" xr:uid="{00000000-0005-0000-0000-0000AB100000}"/>
    <cellStyle name="Total 4" xfId="3494" xr:uid="{00000000-0005-0000-0000-0000AC100000}"/>
    <cellStyle name="Total 4 2" xfId="3495" xr:uid="{00000000-0005-0000-0000-0000AD100000}"/>
    <cellStyle name="Total 4 3" xfId="3496" xr:uid="{00000000-0005-0000-0000-0000AE100000}"/>
    <cellStyle name="Total 4 4" xfId="3497" xr:uid="{00000000-0005-0000-0000-0000AF100000}"/>
    <cellStyle name="Total 4 5" xfId="3498" xr:uid="{00000000-0005-0000-0000-0000B0100000}"/>
    <cellStyle name="Total 4 6" xfId="3499" xr:uid="{00000000-0005-0000-0000-0000B1100000}"/>
    <cellStyle name="Total 4 7" xfId="3500" xr:uid="{00000000-0005-0000-0000-0000B2100000}"/>
    <cellStyle name="Total 40" xfId="3501" xr:uid="{00000000-0005-0000-0000-0000B3100000}"/>
    <cellStyle name="Total 41" xfId="3502" xr:uid="{00000000-0005-0000-0000-0000B4100000}"/>
    <cellStyle name="Total 42" xfId="3503" xr:uid="{00000000-0005-0000-0000-0000B5100000}"/>
    <cellStyle name="Total 43" xfId="3504" xr:uid="{00000000-0005-0000-0000-0000B6100000}"/>
    <cellStyle name="Total 44" xfId="3505" xr:uid="{00000000-0005-0000-0000-0000B7100000}"/>
    <cellStyle name="Total 45" xfId="3506" xr:uid="{00000000-0005-0000-0000-0000B8100000}"/>
    <cellStyle name="Total 46" xfId="3507" xr:uid="{00000000-0005-0000-0000-0000B9100000}"/>
    <cellStyle name="Total 47" xfId="3508" xr:uid="{00000000-0005-0000-0000-0000BA100000}"/>
    <cellStyle name="Total 48" xfId="3509" xr:uid="{00000000-0005-0000-0000-0000BB100000}"/>
    <cellStyle name="Total 49" xfId="3510" xr:uid="{00000000-0005-0000-0000-0000BC100000}"/>
    <cellStyle name="Total 5" xfId="3511" xr:uid="{00000000-0005-0000-0000-0000BD100000}"/>
    <cellStyle name="Total 5 2" xfId="3512" xr:uid="{00000000-0005-0000-0000-0000BE100000}"/>
    <cellStyle name="Total 5 3" xfId="3513" xr:uid="{00000000-0005-0000-0000-0000BF100000}"/>
    <cellStyle name="Total 5 4" xfId="3514" xr:uid="{00000000-0005-0000-0000-0000C0100000}"/>
    <cellStyle name="Total 5 5" xfId="3515" xr:uid="{00000000-0005-0000-0000-0000C1100000}"/>
    <cellStyle name="Total 5 6" xfId="3516" xr:uid="{00000000-0005-0000-0000-0000C2100000}"/>
    <cellStyle name="Total 50" xfId="3517" xr:uid="{00000000-0005-0000-0000-0000C3100000}"/>
    <cellStyle name="Total 51" xfId="3518" xr:uid="{00000000-0005-0000-0000-0000C4100000}"/>
    <cellStyle name="Total 52" xfId="3519" xr:uid="{00000000-0005-0000-0000-0000C5100000}"/>
    <cellStyle name="Total 53" xfId="3520" xr:uid="{00000000-0005-0000-0000-0000C6100000}"/>
    <cellStyle name="Total 54" xfId="3521" xr:uid="{00000000-0005-0000-0000-0000C7100000}"/>
    <cellStyle name="Total 55" xfId="3522" xr:uid="{00000000-0005-0000-0000-0000C8100000}"/>
    <cellStyle name="Total 56" xfId="3523" xr:uid="{00000000-0005-0000-0000-0000C9100000}"/>
    <cellStyle name="Total 57" xfId="3524" xr:uid="{00000000-0005-0000-0000-0000CA100000}"/>
    <cellStyle name="Total 58" xfId="3525" xr:uid="{00000000-0005-0000-0000-0000CB100000}"/>
    <cellStyle name="Total 59" xfId="3526" xr:uid="{00000000-0005-0000-0000-0000CC100000}"/>
    <cellStyle name="Total 6" xfId="3527" xr:uid="{00000000-0005-0000-0000-0000CD100000}"/>
    <cellStyle name="Total 6 2" xfId="3528" xr:uid="{00000000-0005-0000-0000-0000CE100000}"/>
    <cellStyle name="Total 6 3" xfId="3529" xr:uid="{00000000-0005-0000-0000-0000CF100000}"/>
    <cellStyle name="Total 6 4" xfId="3530" xr:uid="{00000000-0005-0000-0000-0000D0100000}"/>
    <cellStyle name="Total 6 5" xfId="3531" xr:uid="{00000000-0005-0000-0000-0000D1100000}"/>
    <cellStyle name="Total 60" xfId="3532" xr:uid="{00000000-0005-0000-0000-0000D2100000}"/>
    <cellStyle name="Total 61" xfId="3533" xr:uid="{00000000-0005-0000-0000-0000D3100000}"/>
    <cellStyle name="Total 62" xfId="3534" xr:uid="{00000000-0005-0000-0000-0000D4100000}"/>
    <cellStyle name="Total 7" xfId="3535" xr:uid="{00000000-0005-0000-0000-0000D5100000}"/>
    <cellStyle name="Total 7 2" xfId="3536" xr:uid="{00000000-0005-0000-0000-0000D6100000}"/>
    <cellStyle name="Total 7 3" xfId="3537" xr:uid="{00000000-0005-0000-0000-0000D7100000}"/>
    <cellStyle name="Total 7 4" xfId="3538" xr:uid="{00000000-0005-0000-0000-0000D8100000}"/>
    <cellStyle name="Total 8" xfId="3539" xr:uid="{00000000-0005-0000-0000-0000D9100000}"/>
    <cellStyle name="Total 8 2" xfId="3540" xr:uid="{00000000-0005-0000-0000-0000DA100000}"/>
    <cellStyle name="Total 8 3" xfId="3541" xr:uid="{00000000-0005-0000-0000-0000DB100000}"/>
    <cellStyle name="Total 9" xfId="3542" xr:uid="{00000000-0005-0000-0000-0000DC100000}"/>
    <cellStyle name="Total 9 2" xfId="3543" xr:uid="{00000000-0005-0000-0000-0000DD100000}"/>
    <cellStyle name="Überschrift" xfId="3544" xr:uid="{00000000-0005-0000-0000-0000DE100000}"/>
    <cellStyle name="Überschrift 1" xfId="3545" xr:uid="{00000000-0005-0000-0000-0000DF100000}"/>
    <cellStyle name="Überschrift 2" xfId="3546" xr:uid="{00000000-0005-0000-0000-0000E0100000}"/>
    <cellStyle name="Überschrift 3" xfId="3547" xr:uid="{00000000-0005-0000-0000-0000E1100000}"/>
    <cellStyle name="Überschrift 3 2" xfId="3591" xr:uid="{00000000-0005-0000-0000-0000E2100000}"/>
    <cellStyle name="Überschrift 3 3" xfId="4285" xr:uid="{00000000-0005-0000-0000-0000E3100000}"/>
    <cellStyle name="Überschrift 3 4" xfId="4307" xr:uid="{00000000-0005-0000-0000-0000E4100000}"/>
    <cellStyle name="Überschrift 3 5" xfId="4319" xr:uid="{00000000-0005-0000-0000-0000E5100000}"/>
    <cellStyle name="Überschrift 3 6" xfId="4326" xr:uid="{00000000-0005-0000-0000-0000E6100000}"/>
    <cellStyle name="Überschrift 4" xfId="3548" xr:uid="{00000000-0005-0000-0000-0000E7100000}"/>
    <cellStyle name="Verknüpfte Zelle" xfId="3549" xr:uid="{00000000-0005-0000-0000-0000E8100000}"/>
    <cellStyle name="Warnender Text" xfId="3550" xr:uid="{00000000-0005-0000-0000-0000E9100000}"/>
    <cellStyle name="Warning Text" xfId="125" xr:uid="{00000000-0005-0000-0000-0000EA100000}"/>
    <cellStyle name="Zelle überprüfen" xfId="3551" xr:uid="{00000000-0005-0000-0000-0000EB100000}"/>
  </cellStyles>
  <dxfs count="24">
    <dxf>
      <font>
        <b/>
        <i val="0"/>
      </font>
    </dxf>
    <dxf>
      <font>
        <b/>
        <i val="0"/>
      </font>
      <fill>
        <patternFill patternType="solid">
          <bgColor theme="3" tint="0.7999816888943144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</font>
    </dxf>
    <dxf>
      <font>
        <b/>
        <i val="0"/>
      </font>
    </dxf>
    <dxf>
      <font>
        <b/>
        <i val="0"/>
      </font>
    </dxf>
    <dxf>
      <fill>
        <patternFill patternType="none">
          <bgColor auto="1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</font>
    </dxf>
    <dxf>
      <fill>
        <patternFill patternType="none">
          <bgColor auto="1"/>
        </patternFill>
      </fill>
    </dxf>
    <dxf>
      <font>
        <b/>
        <i val="0"/>
      </font>
    </dxf>
    <dxf>
      <font>
        <b/>
        <i val="0"/>
      </font>
      <fill>
        <patternFill>
          <bgColor theme="3" tint="0.79998168889431442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SIGFASE1" table="0" count="24" xr9:uid="{00000000-0011-0000-FFFF-FFFF00000000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secondRowStripe" dxfId="17"/>
      <tableStyleElement type="firstColumnStripe" dxfId="16"/>
      <tableStyleElement type="secondColumnStripe" dxfId="15"/>
      <tableStyleElement type="firstHeaderCell" dxfId="14"/>
      <tableStyleElement type="firstSubtotalColumn" dxfId="13"/>
      <tableStyleElement type="secondSubtotalColumn" dxfId="12"/>
      <tableStyleElement type="thirdSubtotalColumn" dxfId="11"/>
      <tableStyleElement type="firstSubtotalRow" dxfId="10"/>
      <tableStyleElement type="secondSubtotalRow" dxfId="9"/>
      <tableStyleElement type="thirdSubtotalRow" dxfId="8"/>
      <tableStyleElement type="firstColumnSubheading" dxfId="7"/>
      <tableStyleElement type="secondColumnSubheading" dxfId="6"/>
      <tableStyleElement type="thirdColumnSubheading" dxfId="5"/>
      <tableStyleElement type="firstRowSubheading" dxfId="4"/>
      <tableStyleElement type="secondRowSubheading" dxfId="3"/>
      <tableStyleElement type="thirdRowSubheading" dxfId="2"/>
      <tableStyleElement type="pageFieldLabels" dxfId="1"/>
      <tableStyleElement type="pageFieldValues" dxfId="0"/>
    </tableStyle>
  </tableStyles>
  <colors>
    <mruColors>
      <color rgb="FFC9B4CC"/>
      <color rgb="FFB89EBC"/>
      <color rgb="FF5ABAD4"/>
      <color rgb="FF319FBD"/>
      <color rgb="FFB6E0EC"/>
      <color rgb="FF88CDE0"/>
      <color rgb="FFD8EACC"/>
      <color rgb="FFA1AC0C"/>
      <color rgb="FFFFB3EB"/>
      <color rgb="FFFF93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B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data!$BB$158:$BB$440</c:f>
              <c:numCache>
                <c:formatCode>General</c:formatCode>
                <c:ptCount val="283"/>
                <c:pt idx="0">
                  <c:v>12.5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9.5</c:v>
                </c:pt>
                <c:pt idx="6">
                  <c:v>8.5</c:v>
                </c:pt>
                <c:pt idx="7">
                  <c:v>7.5</c:v>
                </c:pt>
                <c:pt idx="8">
                  <c:v>7.5</c:v>
                </c:pt>
                <c:pt idx="9">
                  <c:v>7.5</c:v>
                </c:pt>
                <c:pt idx="10">
                  <c:v>7.5</c:v>
                </c:pt>
                <c:pt idx="11">
                  <c:v>7.5</c:v>
                </c:pt>
                <c:pt idx="12">
                  <c:v>7.5</c:v>
                </c:pt>
                <c:pt idx="13">
                  <c:v>7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7.5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5.5</c:v>
                </c:pt>
                <c:pt idx="27">
                  <c:v>5.5</c:v>
                </c:pt>
                <c:pt idx="28">
                  <c:v>5.5</c:v>
                </c:pt>
                <c:pt idx="29">
                  <c:v>5.5</c:v>
                </c:pt>
                <c:pt idx="30">
                  <c:v>6.5</c:v>
                </c:pt>
                <c:pt idx="31">
                  <c:v>6</c:v>
                </c:pt>
                <c:pt idx="32">
                  <c:v>5.5</c:v>
                </c:pt>
                <c:pt idx="33">
                  <c:v>5.25</c:v>
                </c:pt>
                <c:pt idx="34">
                  <c:v>5.25</c:v>
                </c:pt>
                <c:pt idx="35">
                  <c:v>5.25</c:v>
                </c:pt>
                <c:pt idx="36">
                  <c:v>5.25</c:v>
                </c:pt>
                <c:pt idx="37">
                  <c:v>5.25</c:v>
                </c:pt>
                <c:pt idx="38">
                  <c:v>5.25</c:v>
                </c:pt>
                <c:pt idx="39">
                  <c:v>5.25</c:v>
                </c:pt>
                <c:pt idx="40">
                  <c:v>5.25</c:v>
                </c:pt>
                <c:pt idx="41">
                  <c:v>5.25</c:v>
                </c:pt>
                <c:pt idx="42">
                  <c:v>5.25</c:v>
                </c:pt>
                <c:pt idx="43">
                  <c:v>5.25</c:v>
                </c:pt>
                <c:pt idx="44">
                  <c:v>5.25</c:v>
                </c:pt>
                <c:pt idx="45">
                  <c:v>5.25</c:v>
                </c:pt>
                <c:pt idx="46">
                  <c:v>5.25</c:v>
                </c:pt>
                <c:pt idx="47">
                  <c:v>5.25</c:v>
                </c:pt>
                <c:pt idx="48">
                  <c:v>5.25</c:v>
                </c:pt>
                <c:pt idx="49">
                  <c:v>5.25</c:v>
                </c:pt>
                <c:pt idx="50">
                  <c:v>5.25</c:v>
                </c:pt>
                <c:pt idx="51">
                  <c:v>5.25</c:v>
                </c:pt>
                <c:pt idx="52">
                  <c:v>5.25</c:v>
                </c:pt>
                <c:pt idx="53">
                  <c:v>6</c:v>
                </c:pt>
                <c:pt idx="54">
                  <c:v>6</c:v>
                </c:pt>
                <c:pt idx="55">
                  <c:v>6.5</c:v>
                </c:pt>
                <c:pt idx="56">
                  <c:v>6.5</c:v>
                </c:pt>
                <c:pt idx="57">
                  <c:v>6.5</c:v>
                </c:pt>
                <c:pt idx="58">
                  <c:v>6.5</c:v>
                </c:pt>
                <c:pt idx="59">
                  <c:v>6.5</c:v>
                </c:pt>
                <c:pt idx="60">
                  <c:v>6.5</c:v>
                </c:pt>
                <c:pt idx="61">
                  <c:v>7.0000000000000009</c:v>
                </c:pt>
                <c:pt idx="72">
                  <c:v>13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10</c:v>
                </c:pt>
                <c:pt idx="78">
                  <c:v>8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4.5</c:v>
                </c:pt>
                <c:pt idx="102">
                  <c:v>4.5</c:v>
                </c:pt>
                <c:pt idx="103">
                  <c:v>4.5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4.5</c:v>
                </c:pt>
                <c:pt idx="132">
                  <c:v>4.5</c:v>
                </c:pt>
                <c:pt idx="133">
                  <c:v>4.5</c:v>
                </c:pt>
                <c:pt idx="134">
                  <c:v>4.5</c:v>
                </c:pt>
                <c:pt idx="135">
                  <c:v>5</c:v>
                </c:pt>
                <c:pt idx="136">
                  <c:v>5.5</c:v>
                </c:pt>
                <c:pt idx="137">
                  <c:v>5.5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3.3000000000000003</c:v>
                </c:pt>
                <c:pt idx="143">
                  <c:v>3.3000000000000003</c:v>
                </c:pt>
                <c:pt idx="144">
                  <c:v>3.3000000000000003</c:v>
                </c:pt>
                <c:pt idx="145">
                  <c:v>3.3000000000000003</c:v>
                </c:pt>
                <c:pt idx="146">
                  <c:v>3.3000000000000003</c:v>
                </c:pt>
                <c:pt idx="147">
                  <c:v>3.3000000000000003</c:v>
                </c:pt>
                <c:pt idx="148">
                  <c:v>2.5</c:v>
                </c:pt>
                <c:pt idx="149">
                  <c:v>2.5</c:v>
                </c:pt>
                <c:pt idx="150">
                  <c:v>2.5</c:v>
                </c:pt>
                <c:pt idx="151">
                  <c:v>2.5</c:v>
                </c:pt>
                <c:pt idx="152">
                  <c:v>2.5</c:v>
                </c:pt>
                <c:pt idx="153">
                  <c:v>2.5</c:v>
                </c:pt>
                <c:pt idx="154">
                  <c:v>2.5</c:v>
                </c:pt>
                <c:pt idx="155">
                  <c:v>2.5</c:v>
                </c:pt>
                <c:pt idx="156">
                  <c:v>2.5</c:v>
                </c:pt>
                <c:pt idx="157">
                  <c:v>2.5</c:v>
                </c:pt>
                <c:pt idx="158">
                  <c:v>2.5</c:v>
                </c:pt>
                <c:pt idx="159">
                  <c:v>2.5</c:v>
                </c:pt>
                <c:pt idx="160">
                  <c:v>2.5</c:v>
                </c:pt>
                <c:pt idx="161">
                  <c:v>2.5</c:v>
                </c:pt>
                <c:pt idx="162">
                  <c:v>2.5</c:v>
                </c:pt>
                <c:pt idx="163">
                  <c:v>2.5</c:v>
                </c:pt>
                <c:pt idx="164">
                  <c:v>2.5</c:v>
                </c:pt>
                <c:pt idx="165">
                  <c:v>2.5</c:v>
                </c:pt>
                <c:pt idx="166">
                  <c:v>2.5</c:v>
                </c:pt>
                <c:pt idx="167">
                  <c:v>2.5</c:v>
                </c:pt>
                <c:pt idx="168">
                  <c:v>2.5</c:v>
                </c:pt>
                <c:pt idx="169">
                  <c:v>2.5</c:v>
                </c:pt>
                <c:pt idx="170">
                  <c:v>2.5</c:v>
                </c:pt>
                <c:pt idx="171">
                  <c:v>2.5</c:v>
                </c:pt>
                <c:pt idx="172">
                  <c:v>1.5</c:v>
                </c:pt>
                <c:pt idx="173">
                  <c:v>1.5</c:v>
                </c:pt>
                <c:pt idx="174">
                  <c:v>2.5</c:v>
                </c:pt>
                <c:pt idx="175">
                  <c:v>2.5</c:v>
                </c:pt>
                <c:pt idx="176">
                  <c:v>2.5</c:v>
                </c:pt>
                <c:pt idx="177">
                  <c:v>2.5</c:v>
                </c:pt>
                <c:pt idx="178">
                  <c:v>2.5</c:v>
                </c:pt>
                <c:pt idx="179">
                  <c:v>2.5</c:v>
                </c:pt>
                <c:pt idx="180">
                  <c:v>2.5</c:v>
                </c:pt>
                <c:pt idx="181">
                  <c:v>2.5</c:v>
                </c:pt>
                <c:pt idx="182">
                  <c:v>2.5</c:v>
                </c:pt>
                <c:pt idx="183">
                  <c:v>2.5</c:v>
                </c:pt>
                <c:pt idx="184">
                  <c:v>1.5</c:v>
                </c:pt>
                <c:pt idx="185">
                  <c:v>2.5</c:v>
                </c:pt>
                <c:pt idx="186">
                  <c:v>2.5</c:v>
                </c:pt>
                <c:pt idx="187">
                  <c:v>2.5</c:v>
                </c:pt>
                <c:pt idx="188">
                  <c:v>2.5</c:v>
                </c:pt>
                <c:pt idx="189">
                  <c:v>2.5</c:v>
                </c:pt>
                <c:pt idx="190">
                  <c:v>2.5</c:v>
                </c:pt>
                <c:pt idx="191">
                  <c:v>2.5</c:v>
                </c:pt>
                <c:pt idx="192">
                  <c:v>2.5</c:v>
                </c:pt>
                <c:pt idx="193">
                  <c:v>2.5</c:v>
                </c:pt>
                <c:pt idx="194">
                  <c:v>2.5</c:v>
                </c:pt>
                <c:pt idx="195">
                  <c:v>2.5</c:v>
                </c:pt>
                <c:pt idx="196">
                  <c:v>2.5</c:v>
                </c:pt>
                <c:pt idx="197">
                  <c:v>2.5</c:v>
                </c:pt>
                <c:pt idx="198">
                  <c:v>2.5</c:v>
                </c:pt>
                <c:pt idx="199">
                  <c:v>2.5</c:v>
                </c:pt>
                <c:pt idx="200">
                  <c:v>2.5</c:v>
                </c:pt>
                <c:pt idx="201">
                  <c:v>2.5</c:v>
                </c:pt>
                <c:pt idx="202">
                  <c:v>2.5</c:v>
                </c:pt>
                <c:pt idx="203">
                  <c:v>3</c:v>
                </c:pt>
                <c:pt idx="204">
                  <c:v>3</c:v>
                </c:pt>
                <c:pt idx="205">
                  <c:v>2.75</c:v>
                </c:pt>
                <c:pt idx="206">
                  <c:v>2.75</c:v>
                </c:pt>
                <c:pt idx="207">
                  <c:v>2.75</c:v>
                </c:pt>
                <c:pt idx="208">
                  <c:v>2.75</c:v>
                </c:pt>
                <c:pt idx="209">
                  <c:v>2.75</c:v>
                </c:pt>
                <c:pt idx="210">
                  <c:v>2.75</c:v>
                </c:pt>
                <c:pt idx="211">
                  <c:v>2.75</c:v>
                </c:pt>
                <c:pt idx="212">
                  <c:v>2.75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3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6</c:v>
                </c:pt>
                <c:pt idx="226">
                  <c:v>6</c:v>
                </c:pt>
                <c:pt idx="227">
                  <c:v>6</c:v>
                </c:pt>
                <c:pt idx="228">
                  <c:v>6</c:v>
                </c:pt>
                <c:pt idx="229">
                  <c:v>6</c:v>
                </c:pt>
                <c:pt idx="230">
                  <c:v>6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6</c:v>
                </c:pt>
                <c:pt idx="243">
                  <c:v>6</c:v>
                </c:pt>
                <c:pt idx="244">
                  <c:v>5.5</c:v>
                </c:pt>
                <c:pt idx="245">
                  <c:v>5</c:v>
                </c:pt>
                <c:pt idx="246">
                  <c:v>5.5</c:v>
                </c:pt>
                <c:pt idx="247">
                  <c:v>5.5</c:v>
                </c:pt>
                <c:pt idx="248">
                  <c:v>5.5</c:v>
                </c:pt>
                <c:pt idx="249">
                  <c:v>5.5</c:v>
                </c:pt>
                <c:pt idx="250">
                  <c:v>5.5</c:v>
                </c:pt>
                <c:pt idx="251">
                  <c:v>5.5</c:v>
                </c:pt>
                <c:pt idx="252">
                  <c:v>5.5</c:v>
                </c:pt>
                <c:pt idx="253">
                  <c:v>5.5</c:v>
                </c:pt>
                <c:pt idx="254">
                  <c:v>5.5</c:v>
                </c:pt>
                <c:pt idx="255">
                  <c:v>5.5</c:v>
                </c:pt>
                <c:pt idx="256">
                  <c:v>5.5</c:v>
                </c:pt>
                <c:pt idx="257">
                  <c:v>5.5</c:v>
                </c:pt>
                <c:pt idx="258">
                  <c:v>5.5</c:v>
                </c:pt>
                <c:pt idx="259">
                  <c:v>5.5</c:v>
                </c:pt>
                <c:pt idx="260">
                  <c:v>5.5</c:v>
                </c:pt>
                <c:pt idx="261">
                  <c:v>5.5</c:v>
                </c:pt>
                <c:pt idx="262">
                  <c:v>5.5</c:v>
                </c:pt>
                <c:pt idx="263">
                  <c:v>5.5</c:v>
                </c:pt>
                <c:pt idx="264">
                  <c:v>5.5</c:v>
                </c:pt>
                <c:pt idx="265">
                  <c:v>5.5</c:v>
                </c:pt>
                <c:pt idx="266">
                  <c:v>5.5</c:v>
                </c:pt>
                <c:pt idx="267">
                  <c:v>5.5</c:v>
                </c:pt>
                <c:pt idx="268">
                  <c:v>5.5</c:v>
                </c:pt>
                <c:pt idx="269">
                  <c:v>6</c:v>
                </c:pt>
                <c:pt idx="270">
                  <c:v>6</c:v>
                </c:pt>
                <c:pt idx="271">
                  <c:v>6.25</c:v>
                </c:pt>
                <c:pt idx="272">
                  <c:v>6.25</c:v>
                </c:pt>
                <c:pt idx="273">
                  <c:v>7.25</c:v>
                </c:pt>
                <c:pt idx="274">
                  <c:v>8</c:v>
                </c:pt>
                <c:pt idx="275">
                  <c:v>8.25</c:v>
                </c:pt>
                <c:pt idx="276">
                  <c:v>9.75</c:v>
                </c:pt>
                <c:pt idx="277">
                  <c:v>10.75</c:v>
                </c:pt>
                <c:pt idx="278">
                  <c:v>11.75</c:v>
                </c:pt>
                <c:pt idx="279">
                  <c:v>12.25</c:v>
                </c:pt>
                <c:pt idx="280">
                  <c:v>12.25</c:v>
                </c:pt>
                <c:pt idx="281">
                  <c:v>12.5</c:v>
                </c:pt>
                <c:pt idx="282">
                  <c:v>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8-461F-BD29-885DD0CA3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3771456"/>
        <c:axId val="1526814080"/>
      </c:lineChart>
      <c:catAx>
        <c:axId val="1433771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526814080"/>
        <c:crosses val="autoZero"/>
        <c:auto val="1"/>
        <c:lblAlgn val="ctr"/>
        <c:lblOffset val="100"/>
        <c:noMultiLvlLbl val="0"/>
      </c:catAx>
      <c:valAx>
        <c:axId val="152681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43377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156482</xdr:colOff>
      <xdr:row>422</xdr:row>
      <xdr:rowOff>2721</xdr:rowOff>
    </xdr:from>
    <xdr:to>
      <xdr:col>48</xdr:col>
      <xdr:colOff>619125</xdr:colOff>
      <xdr:row>436</xdr:row>
      <xdr:rowOff>78921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E7E7CAB-F6E9-F485-5294-B0F07EB443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is-fileserver\DPTO_SECTOR_MONETARIO_FISCAL\Documents%20and%20Settings\RSMendoza\Configuraci&#243;n%20local\Archivos%20temporales%20de%20Internet\OLKA4\c4-v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ec-fescobar\reporte%20inflacion\_2005\Boletin%20Mensual\Bk%20Febrero_05%20(16_03)\REER10%20(base%201996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ec-fescobar\reporte%20inflacion\Documents%20and%20Settings\MPalmero\Configuraci&#243;n%20local\Archivos%20temporales%20de%20Internet\OLK8F\martes%204%20mar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is-fileserver\DPTO_SECTOR_MONETARIO_FISCAL\OMAS\DOCUME~1\JFlores\CONFIG~1\Temp\raro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ec-fescobar\reporte%20inflacion\Documents%20and%20Settings\RSMendoza\Configuraci&#243;n%20local\Archivos%20temporales%20de%20Internet\OLKA4\c4-v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ec-dsalazar\Itcer\_2005\Boletin%20Mensual\PONDERADOR%20VARIABLE%20ITCR\2005_ponderadores_variables%20HIDRO%20sARG%20y%20brasil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ral-mzubieta\Publica\_2005\Boletin%20Mensual\Bk%20Febrero_05%20(16_03)\REER10%20(base%201996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is-fileserver\DPTO_SECTOR_MONETARIO_FISCAL\_2005\Boletin%20Mensual\Bk%20Febrero_05%20(16_03)\REER10%20(base%201996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is-fileserver\DPTO_SECTOR_MONETARIO_FISCAL\Documentos%20BCB\Humberto%20APEC\Trabajos\Ayudas%20memoria%20r&#225;pidas\Presentaci&#243;n%20econom&#237;a%20Boliviana%202005%20japt\cuadros%20y%20grafico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ec-fescobar\reporte%20inflacion\Documentos%20BCB\Humberto%20APEC\Trabajos\Ayudas%20memoria%20r&#225;pidas\Presentaci&#243;n%20econom&#237;a%20Boliviana%202005%20japt\cuadros%20y%20graficos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ec-fescobar\reporte%20inflacion\Documentos%20BCB\Humberto%20APEC\Trabajos\Ayudas%20memoria%20r&#225;pidas\Spread%20Tipo%20de%20cambio\PARA%20COMITE\datos%20de%20bas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is-fileserver\DPTO_SECTOR_MONETARIO_FISCAL\Documentos%20BCB\Humberto%20APEC\Trabajos\Ayudas%20memoria%20r&#225;pidas\Spread%20Tipo%20de%20cambio\PARA%20COMITE\datos%20de%20base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microsoft.com/office/2019/04/relationships/externalLinkLongPath" Target="file:///\\gsis-fileserver\DPTO_SECTOR_MONETARIO_FISCAL\Documents%20and%20Settings\JCossio\Mis%20documentos\JCM\2009\02Febrero09\13PropuestaCambiaria\Nuevo\_2005\Boletin%20Mensual\PONDERADOR%20VARIABLE%20ITCR\2005_ponderadores_variables%20HIDRO%20sARG%20y%20brasil.xls?D496B348" TargetMode="External"/><Relationship Id="rId1" Type="http://schemas.openxmlformats.org/officeDocument/2006/relationships/externalLinkPath" Target="file:///\\D496B348\2005_ponderadores_variables%20HIDRO%20sARG%20y%20brasi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adro 4.1"/>
      <sheetName val="Cuadro 4.2"/>
      <sheetName val="Cuadro 4.3"/>
      <sheetName val="Grafico 4.1"/>
      <sheetName val="grafico 4.2"/>
      <sheetName val="cuadro 4.4"/>
      <sheetName val="gráfico 4.3 y 4.4"/>
      <sheetName val="gráficos 4.5 y 4.6"/>
      <sheetName val="cuadro4.6 A"/>
      <sheetName val="Cuadro 4.6"/>
      <sheetName val="Cuadro 4.8 A"/>
      <sheetName val="Grafico 4.7 y 4.8"/>
      <sheetName val="Grafico 4.9"/>
      <sheetName val="Grafico 4.10"/>
      <sheetName val="Grafico 4.11"/>
      <sheetName val="Cuadro 4.8"/>
      <sheetName val="Grafico 4.12"/>
      <sheetName val="Grafico 4.13"/>
      <sheetName val="Grafico 4.14"/>
      <sheetName val="Grafico 4.15"/>
      <sheetName val="Fuente Gráficos 3.3 y 3.4"/>
      <sheetName val="C3.33"/>
      <sheetName val="cartera 1"/>
      <sheetName val="Cuadro_4_1"/>
      <sheetName val="Cuadro_4_2"/>
      <sheetName val="Cuadro_4_3"/>
      <sheetName val="Grafico_4_1"/>
      <sheetName val="grafico_4_2"/>
      <sheetName val="cuadro_4_4"/>
      <sheetName val="gráfico_4_3_y_4_4"/>
      <sheetName val="gráficos_4_5_y_4_6"/>
      <sheetName val="cuadro4_6_A"/>
      <sheetName val="Cuadro_4_6"/>
      <sheetName val="Cuadro_4_8_A"/>
      <sheetName val="Grafico_4_7_y_4_8"/>
      <sheetName val="Grafico_4_9"/>
      <sheetName val="Grafico_4_10"/>
      <sheetName val="Grafico_4_11"/>
      <sheetName val="Cuadro_4_8"/>
      <sheetName val="Grafico_4_12"/>
      <sheetName val="Grafico_4_13"/>
      <sheetName val="Grafico_4_14"/>
      <sheetName val="Grafico_4_15"/>
      <sheetName val="Fuente_Gráficos_3_3_y_3_4"/>
      <sheetName val="C3_33"/>
      <sheetName val="cartera_1"/>
      <sheetName val="Cuadro_4_11"/>
      <sheetName val="Cuadro_4_21"/>
      <sheetName val="Cuadro_4_31"/>
      <sheetName val="Grafico_4_16"/>
      <sheetName val="grafico_4_21"/>
      <sheetName val="cuadro_4_41"/>
      <sheetName val="gráfico_4_3_y_4_41"/>
      <sheetName val="gráficos_4_5_y_4_61"/>
      <sheetName val="cuadro4_6_A1"/>
      <sheetName val="Cuadro_4_61"/>
      <sheetName val="Cuadro_4_8_A1"/>
      <sheetName val="Grafico_4_7_y_4_81"/>
      <sheetName val="Grafico_4_91"/>
      <sheetName val="Grafico_4_101"/>
      <sheetName val="Grafico_4_111"/>
      <sheetName val="Cuadro_4_81"/>
      <sheetName val="Grafico_4_121"/>
      <sheetName val="Grafico_4_131"/>
      <sheetName val="Grafico_4_141"/>
      <sheetName val="Grafico_4_151"/>
      <sheetName val="Fuente_Gráficos_3_3_y_3_41"/>
      <sheetName val="C3_331"/>
      <sheetName val="cartera_11"/>
      <sheetName val="Cuadro_4_12"/>
      <sheetName val="Cuadro_4_22"/>
      <sheetName val="Cuadro_4_32"/>
      <sheetName val="Grafico_4_17"/>
      <sheetName val="grafico_4_22"/>
      <sheetName val="cuadro_4_42"/>
      <sheetName val="gráfico_4_3_y_4_42"/>
      <sheetName val="gráficos_4_5_y_4_62"/>
      <sheetName val="cuadro4_6_A2"/>
      <sheetName val="Cuadro_4_62"/>
      <sheetName val="Cuadro_4_8_A2"/>
      <sheetName val="Grafico_4_7_y_4_82"/>
      <sheetName val="Grafico_4_92"/>
      <sheetName val="Grafico_4_102"/>
      <sheetName val="Grafico_4_112"/>
      <sheetName val="Cuadro_4_82"/>
      <sheetName val="Grafico_4_122"/>
      <sheetName val="Grafico_4_132"/>
      <sheetName val="Grafico_4_142"/>
      <sheetName val="Grafico_4_152"/>
      <sheetName val="Fuente_Gráficos_3_3_y_3_42"/>
      <sheetName val="cartera_12"/>
      <sheetName val="C3_332"/>
      <sheetName val="Velocidad de "/>
      <sheetName val="Velocidad_de_"/>
      <sheetName val="Velocidad_de_1"/>
      <sheetName val="Cuadro_4_13"/>
      <sheetName val="Cuadro_4_23"/>
      <sheetName val="Cuadro_4_33"/>
      <sheetName val="Grafico_4_18"/>
      <sheetName val="grafico_4_23"/>
      <sheetName val="cuadro_4_43"/>
      <sheetName val="gráfico_4_3_y_4_43"/>
      <sheetName val="gráficos_4_5_y_4_63"/>
      <sheetName val="cuadro4_6_A3"/>
      <sheetName val="Cuadro_4_63"/>
      <sheetName val="Cuadro_4_8_A3"/>
      <sheetName val="Grafico_4_7_y_4_83"/>
      <sheetName val="Grafico_4_93"/>
      <sheetName val="Grafico_4_103"/>
      <sheetName val="Grafico_4_113"/>
      <sheetName val="Cuadro_4_83"/>
      <sheetName val="Grafico_4_123"/>
      <sheetName val="Grafico_4_133"/>
      <sheetName val="Grafico_4_143"/>
      <sheetName val="Grafico_4_153"/>
      <sheetName val="Fuente_Gráficos_3_3_y_3_43"/>
      <sheetName val="C3_333"/>
      <sheetName val="cartera_13"/>
      <sheetName val="Cuadro_4_14"/>
      <sheetName val="Cuadro_4_24"/>
      <sheetName val="Cuadro_4_34"/>
      <sheetName val="Grafico_4_19"/>
      <sheetName val="grafico_4_24"/>
      <sheetName val="cuadro_4_44"/>
      <sheetName val="gráfico_4_3_y_4_44"/>
      <sheetName val="gráficos_4_5_y_4_64"/>
      <sheetName val="cuadro4_6_A4"/>
      <sheetName val="Cuadro_4_64"/>
      <sheetName val="Cuadro_4_8_A4"/>
      <sheetName val="Grafico_4_7_y_4_84"/>
      <sheetName val="Grafico_4_94"/>
      <sheetName val="Grafico_4_104"/>
      <sheetName val="Grafico_4_114"/>
      <sheetName val="Cuadro_4_84"/>
      <sheetName val="Grafico_4_124"/>
      <sheetName val="Grafico_4_134"/>
      <sheetName val="Grafico_4_144"/>
      <sheetName val="Grafico_4_154"/>
      <sheetName val="Fuente_Gráficos_3_3_y_3_44"/>
      <sheetName val="C3_334"/>
      <sheetName val="cartera_14"/>
      <sheetName val="Velocidad_de_2"/>
      <sheetName val="Cuadro_4_15"/>
      <sheetName val="Cuadro_4_25"/>
      <sheetName val="Cuadro_4_35"/>
      <sheetName val="Grafico_4_110"/>
      <sheetName val="grafico_4_25"/>
      <sheetName val="cuadro_4_45"/>
      <sheetName val="gráfico_4_3_y_4_45"/>
      <sheetName val="gráficos_4_5_y_4_65"/>
      <sheetName val="cuadro4_6_A5"/>
      <sheetName val="Cuadro_4_65"/>
      <sheetName val="Cuadro_4_8_A5"/>
      <sheetName val="Grafico_4_7_y_4_85"/>
      <sheetName val="Grafico_4_95"/>
      <sheetName val="Grafico_4_105"/>
      <sheetName val="Grafico_4_115"/>
      <sheetName val="Cuadro_4_85"/>
      <sheetName val="Grafico_4_125"/>
      <sheetName val="Grafico_4_135"/>
      <sheetName val="Grafico_4_145"/>
      <sheetName val="Grafico_4_155"/>
      <sheetName val="Fuente_Gráficos_3_3_y_3_45"/>
      <sheetName val="C3_335"/>
      <sheetName val="cartera_15"/>
      <sheetName val="Velocidad_de_3"/>
      <sheetName val="Cuadro_4_16"/>
      <sheetName val="Cuadro_4_26"/>
      <sheetName val="Cuadro_4_36"/>
      <sheetName val="Grafico_4_116"/>
      <sheetName val="grafico_4_26"/>
      <sheetName val="cuadro_4_46"/>
      <sheetName val="gráfico_4_3_y_4_46"/>
      <sheetName val="gráficos_4_5_y_4_66"/>
      <sheetName val="cuadro4_6_A6"/>
      <sheetName val="Cuadro_4_66"/>
      <sheetName val="Cuadro_4_8_A6"/>
      <sheetName val="Grafico_4_7_y_4_86"/>
      <sheetName val="Grafico_4_96"/>
      <sheetName val="Grafico_4_106"/>
      <sheetName val="Grafico_4_117"/>
      <sheetName val="Cuadro_4_86"/>
      <sheetName val="Grafico_4_126"/>
      <sheetName val="Grafico_4_136"/>
      <sheetName val="Grafico_4_146"/>
      <sheetName val="Grafico_4_156"/>
      <sheetName val="Fuente_Gráficos_3_3_y_3_46"/>
      <sheetName val="C3_336"/>
      <sheetName val="cartera_16"/>
      <sheetName val="Velocidad_de_4"/>
      <sheetName val="Indic Deuda-17"/>
      <sheetName val="Cuadro_4_17"/>
      <sheetName val="Cuadro_4_27"/>
      <sheetName val="Cuadro_4_37"/>
      <sheetName val="Grafico_4_118"/>
      <sheetName val="grafico_4_27"/>
      <sheetName val="cuadro_4_47"/>
      <sheetName val="gráfico_4_3_y_4_47"/>
      <sheetName val="gráficos_4_5_y_4_67"/>
      <sheetName val="cuadro4_6_A7"/>
      <sheetName val="Cuadro_4_67"/>
      <sheetName val="Cuadro_4_8_A7"/>
      <sheetName val="Grafico_4_7_y_4_87"/>
      <sheetName val="Grafico_4_97"/>
      <sheetName val="Grafico_4_107"/>
      <sheetName val="Grafico_4_119"/>
      <sheetName val="Cuadro_4_87"/>
      <sheetName val="Grafico_4_127"/>
      <sheetName val="Grafico_4_137"/>
      <sheetName val="Grafico_4_147"/>
      <sheetName val="Grafico_4_157"/>
      <sheetName val="Fuente_Gráficos_3_3_y_3_47"/>
      <sheetName val="C3_337"/>
      <sheetName val="cartera_17"/>
      <sheetName val="Velocidad_de_5"/>
      <sheetName val="Cuadro_4_18"/>
      <sheetName val="Cuadro_4_28"/>
      <sheetName val="Cuadro_4_38"/>
      <sheetName val="Grafico_4_120"/>
      <sheetName val="grafico_4_28"/>
      <sheetName val="cuadro_4_48"/>
      <sheetName val="gráfico_4_3_y_4_48"/>
      <sheetName val="gráficos_4_5_y_4_68"/>
      <sheetName val="cuadro4_6_A8"/>
      <sheetName val="Cuadro_4_68"/>
      <sheetName val="Cuadro_4_8_A8"/>
      <sheetName val="Grafico_4_7_y_4_88"/>
      <sheetName val="Grafico_4_98"/>
      <sheetName val="Grafico_4_108"/>
      <sheetName val="Grafico_4_1110"/>
      <sheetName val="Cuadro_4_88"/>
      <sheetName val="Grafico_4_128"/>
      <sheetName val="Grafico_4_138"/>
      <sheetName val="Grafico_4_148"/>
      <sheetName val="Grafico_4_158"/>
      <sheetName val="Fuente_Gráficos_3_3_y_3_48"/>
      <sheetName val="C3_338"/>
      <sheetName val="cartera_18"/>
      <sheetName val="Velocidad_de_6"/>
      <sheetName val="Indic_Deuda-17"/>
      <sheetName val="Cuadro_4_19"/>
      <sheetName val="Cuadro_4_29"/>
      <sheetName val="Cuadro_4_39"/>
      <sheetName val="Grafico_4_129"/>
      <sheetName val="grafico_4_29"/>
      <sheetName val="cuadro_4_49"/>
      <sheetName val="gráfico_4_3_y_4_49"/>
      <sheetName val="gráficos_4_5_y_4_69"/>
      <sheetName val="cuadro4_6_A9"/>
      <sheetName val="Cuadro_4_69"/>
      <sheetName val="Cuadro_4_8_A9"/>
      <sheetName val="Grafico_4_7_y_4_89"/>
      <sheetName val="Grafico_4_99"/>
      <sheetName val="Grafico_4_109"/>
      <sheetName val="Grafico_4_1111"/>
      <sheetName val="Cuadro_4_89"/>
      <sheetName val="Grafico_4_1210"/>
      <sheetName val="Grafico_4_139"/>
      <sheetName val="Grafico_4_149"/>
      <sheetName val="Grafico_4_159"/>
      <sheetName val="Fuente_Gráficos_3_3_y_3_49"/>
      <sheetName val="C3_339"/>
      <sheetName val="cartera_19"/>
      <sheetName val="Velocidad_de_7"/>
      <sheetName val="Indic_Deuda-171"/>
      <sheetName val="Cuadro_4_110"/>
      <sheetName val="Cuadro_4_210"/>
      <sheetName val="Cuadro_4_310"/>
      <sheetName val="Grafico_4_130"/>
      <sheetName val="grafico_4_210"/>
      <sheetName val="cuadro_4_410"/>
      <sheetName val="gráfico_4_3_y_4_410"/>
      <sheetName val="gráficos_4_5_y_4_610"/>
      <sheetName val="cuadro4_6_A10"/>
      <sheetName val="Cuadro_4_610"/>
      <sheetName val="Cuadro_4_8_A10"/>
      <sheetName val="Grafico_4_7_y_4_810"/>
      <sheetName val="Grafico_4_910"/>
      <sheetName val="Grafico_4_1010"/>
      <sheetName val="Grafico_4_1112"/>
      <sheetName val="Cuadro_4_810"/>
      <sheetName val="Grafico_4_1211"/>
      <sheetName val="Grafico_4_1310"/>
      <sheetName val="Grafico_4_1410"/>
      <sheetName val="Grafico_4_1510"/>
      <sheetName val="Fuente_Gráficos_3_3_y_3_410"/>
      <sheetName val="C3_3310"/>
      <sheetName val="cartera_110"/>
      <sheetName val="Velocidad_de_8"/>
      <sheetName val="Indic_Deuda-17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 refreshError="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 refreshError="1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ico1"/>
      <sheetName val="datos"/>
      <sheetName val="d24.05"/>
      <sheetName val="lb 26.05"/>
      <sheetName val="d30.06"/>
      <sheetName val="d03.07"/>
      <sheetName val="d14.08"/>
      <sheetName val="lb18.08"/>
      <sheetName val="cons10.07.00"/>
      <sheetName val="UBSJul._Ago."/>
      <sheetName val="d+btk_sep00"/>
      <sheetName val="cons.07.08"/>
      <sheetName val="fff09_lah10"/>
      <sheetName val="db_lah10"/>
      <sheetName val="cons.11.09"/>
      <sheetName val="fff10_hla11"/>
      <sheetName val="lb11_fff10"/>
      <sheetName val="lb11_fff11"/>
      <sheetName val="cons.13.11"/>
      <sheetName val="lb17_fff11"/>
      <sheetName val="lb17_cb11"/>
      <sheetName val="ejercicio"/>
      <sheetName val="EJ.2"/>
      <sheetName val="EJ3"/>
      <sheetName val="ibinfnov00"/>
      <sheetName val="lb0112"/>
      <sheetName val="cons13.11a"/>
      <sheetName val="hla1201"/>
      <sheetName val="hla1201_db12"/>
      <sheetName val="lb0812"/>
      <sheetName val="cons11.12"/>
      <sheetName val="cons08.01"/>
      <sheetName val="fff01.01"/>
      <sheetName val="las01_fff01"/>
      <sheetName val="lb2601"/>
      <sheetName val="cons12.02"/>
      <sheetName val="hla02_fff02"/>
      <sheetName val="lb2302"/>
      <sheetName val="las0301"/>
      <sheetName val="cons12.03"/>
      <sheetName val="las_fff03"/>
      <sheetName val="hla04"/>
      <sheetName val="cons0904"/>
      <sheetName val="hla_fff04"/>
      <sheetName val="hla04_fff05"/>
      <sheetName val="cons1405"/>
      <sheetName val="lb1805"/>
      <sheetName val="lb2505"/>
      <sheetName val="las_06"/>
      <sheetName val="las_fff_06"/>
      <sheetName val="lb0806"/>
      <sheetName val="cons1106"/>
      <sheetName val="lb2206"/>
      <sheetName val="lb2806"/>
      <sheetName val="las0701"/>
      <sheetName val="cons0907"/>
      <sheetName val="fff0701"/>
      <sheetName val="lb1307"/>
      <sheetName val="las_fff0801"/>
      <sheetName val="cons1308"/>
      <sheetName val="lb1008"/>
      <sheetName val="lb2808"/>
      <sheetName val="las0901"/>
      <sheetName val="cons1009"/>
      <sheetName val="las10_fff09"/>
      <sheetName val="las_fff10"/>
      <sheetName val="cons1211"/>
      <sheetName val="las_fff11"/>
      <sheetName val="las1201"/>
      <sheetName val="cons1012"/>
      <sheetName val="las_fff12"/>
      <sheetName val="cons1401"/>
      <sheetName val="las2_fff1"/>
      <sheetName val="cons1102"/>
      <sheetName val="las3_fff2"/>
      <sheetName val="las_fff3"/>
      <sheetName val="cons1103"/>
      <sheetName val="las04_fff03"/>
      <sheetName val="las_fff4"/>
      <sheetName val="cons0804"/>
      <sheetName val="las0502"/>
      <sheetName val="las_fff5"/>
      <sheetName val="las_0602"/>
      <sheetName val="las_0602 fff6"/>
      <sheetName val="las_06_fff07"/>
      <sheetName val="las_08_fff08"/>
      <sheetName val="las09_fff08"/>
      <sheetName val="las_fff_09"/>
      <sheetName val="las10_ff0902"/>
      <sheetName val="las_fff1002"/>
      <sheetName val="las10_fff11"/>
      <sheetName val="las12_fff11"/>
      <sheetName val="3%"/>
      <sheetName val="4-5%"/>
      <sheetName val="las_fff1202"/>
      <sheetName val="fff0103"/>
      <sheetName val="las_fff0103or"/>
      <sheetName val="las_fff0103ch"/>
      <sheetName val="las01_fff0203"/>
      <sheetName val="las_fff0303"/>
      <sheetName val="cons0203"/>
      <sheetName val="cons0303"/>
      <sheetName val="fff0403"/>
      <sheetName val="cons0403"/>
      <sheetName val="fff_las0403"/>
      <sheetName val="cons0503"/>
      <sheetName val="fff0503"/>
      <sheetName val="las0603"/>
      <sheetName val="cons0603"/>
      <sheetName val="lasfff0603"/>
      <sheetName val="lasfff0703"/>
      <sheetName val="cons0703"/>
      <sheetName val="fff0803"/>
      <sheetName val="cons0803"/>
      <sheetName val="las0903"/>
      <sheetName val="cons0903"/>
      <sheetName val="fff0903"/>
      <sheetName val="cons1003"/>
      <sheetName val="fff1003"/>
      <sheetName val="las1103"/>
      <sheetName val="consf1103"/>
      <sheetName val="cons1203"/>
      <sheetName val="cons0104"/>
      <sheetName val="ag0104"/>
      <sheetName val="cons0204"/>
      <sheetName val="cons0304"/>
      <sheetName val="cons0404"/>
      <sheetName val="cons0504"/>
      <sheetName val="las06fff0504"/>
      <sheetName val="cons0604"/>
      <sheetName val="cons082004"/>
      <sheetName val="cons092004"/>
      <sheetName val="dresd0904"/>
      <sheetName val="cons122004"/>
      <sheetName val="ultimos_supuestos"/>
      <sheetName val="datos_graf"/>
      <sheetName val="REER"/>
      <sheetName val="reporte"/>
      <sheetName val="REER_ipca"/>
      <sheetName val="escenarios"/>
      <sheetName val="Hoja1"/>
      <sheetName val="d24_05"/>
      <sheetName val="lb_26_05"/>
      <sheetName val="d30_06"/>
      <sheetName val="d03_07"/>
      <sheetName val="d14_08"/>
      <sheetName val="lb18_08"/>
      <sheetName val="cons10_07_00"/>
      <sheetName val="UBSJul__Ago_"/>
      <sheetName val="cons_07_08"/>
      <sheetName val="cons_11_09"/>
      <sheetName val="cons_13_11"/>
      <sheetName val="EJ_2"/>
      <sheetName val="cons13_11a"/>
      <sheetName val="cons11_12"/>
      <sheetName val="cons08_01"/>
      <sheetName val="fff01_01"/>
      <sheetName val="cons12_02"/>
      <sheetName val="cons12_03"/>
      <sheetName val="las_0602_fff6"/>
      <sheetName val="d24_051"/>
      <sheetName val="lb_26_051"/>
      <sheetName val="d30_061"/>
      <sheetName val="d03_071"/>
      <sheetName val="d14_081"/>
      <sheetName val="lb18_081"/>
      <sheetName val="cons10_07_001"/>
      <sheetName val="UBSJul__Ago_1"/>
      <sheetName val="cons_07_081"/>
      <sheetName val="cons_11_091"/>
      <sheetName val="cons_13_111"/>
      <sheetName val="EJ_21"/>
      <sheetName val="cons13_11a1"/>
      <sheetName val="cons11_121"/>
      <sheetName val="cons08_011"/>
      <sheetName val="fff01_011"/>
      <sheetName val="cons12_021"/>
      <sheetName val="cons12_031"/>
      <sheetName val="las_0602_fff61"/>
      <sheetName val="d24_052"/>
      <sheetName val="lb_26_052"/>
      <sheetName val="d30_062"/>
      <sheetName val="d03_072"/>
      <sheetName val="d14_082"/>
      <sheetName val="lb18_082"/>
      <sheetName val="cons10_07_002"/>
      <sheetName val="UBSJul__Ago_2"/>
      <sheetName val="cons_07_082"/>
      <sheetName val="cons_11_092"/>
      <sheetName val="cons_13_112"/>
      <sheetName val="EJ_22"/>
      <sheetName val="cons13_11a2"/>
      <sheetName val="cons11_122"/>
      <sheetName val="cons08_012"/>
      <sheetName val="fff01_012"/>
      <sheetName val="cons12_022"/>
      <sheetName val="cons12_032"/>
      <sheetName val="las_0602_fff62"/>
      <sheetName val="d24_053"/>
      <sheetName val="lb_26_053"/>
      <sheetName val="d30_063"/>
      <sheetName val="d03_073"/>
      <sheetName val="d14_083"/>
      <sheetName val="lb18_083"/>
      <sheetName val="cons10_07_003"/>
      <sheetName val="UBSJul__Ago_3"/>
      <sheetName val="cons_07_083"/>
      <sheetName val="cons_11_093"/>
      <sheetName val="cons_13_113"/>
      <sheetName val="EJ_23"/>
      <sheetName val="cons13_11a3"/>
      <sheetName val="cons11_123"/>
      <sheetName val="cons08_013"/>
      <sheetName val="fff01_013"/>
      <sheetName val="cons12_023"/>
      <sheetName val="cons12_033"/>
      <sheetName val="las_0602_fff63"/>
      <sheetName val="Grafico 4.2"/>
      <sheetName val="Grafico_4_21"/>
      <sheetName val="Grafico_4_2"/>
      <sheetName val="Grafico_4_22"/>
      <sheetName val="Grafico_4_23"/>
      <sheetName val="d24_054"/>
      <sheetName val="lb_26_054"/>
      <sheetName val="d30_064"/>
      <sheetName val="d03_074"/>
      <sheetName val="d14_084"/>
      <sheetName val="lb18_084"/>
      <sheetName val="cons10_07_004"/>
      <sheetName val="UBSJul__Ago_4"/>
      <sheetName val="cons_07_084"/>
      <sheetName val="cons_11_094"/>
      <sheetName val="cons_13_114"/>
      <sheetName val="EJ_24"/>
      <sheetName val="cons13_11a4"/>
      <sheetName val="cons11_124"/>
      <sheetName val="cons08_014"/>
      <sheetName val="fff01_014"/>
      <sheetName val="cons12_024"/>
      <sheetName val="cons12_034"/>
      <sheetName val="las_0602_fff64"/>
      <sheetName val="Grafico_4_24"/>
      <sheetName val="d24_055"/>
      <sheetName val="lb_26_055"/>
      <sheetName val="d30_065"/>
      <sheetName val="d03_075"/>
      <sheetName val="d14_085"/>
      <sheetName val="lb18_085"/>
      <sheetName val="cons10_07_005"/>
      <sheetName val="UBSJul__Ago_5"/>
      <sheetName val="cons_07_085"/>
      <sheetName val="cons_11_095"/>
      <sheetName val="cons_13_115"/>
      <sheetName val="EJ_25"/>
      <sheetName val="cons13_11a5"/>
      <sheetName val="cons11_125"/>
      <sheetName val="cons08_015"/>
      <sheetName val="fff01_015"/>
      <sheetName val="cons12_025"/>
      <sheetName val="cons12_035"/>
      <sheetName val="las_0602_fff65"/>
      <sheetName val="Grafico_4_25"/>
      <sheetName val="d24_056"/>
      <sheetName val="lb_26_056"/>
      <sheetName val="d30_066"/>
      <sheetName val="d03_076"/>
      <sheetName val="d14_086"/>
      <sheetName val="lb18_086"/>
      <sheetName val="cons10_07_006"/>
      <sheetName val="UBSJul__Ago_6"/>
      <sheetName val="cons_07_086"/>
      <sheetName val="cons_11_096"/>
      <sheetName val="cons_13_116"/>
      <sheetName val="EJ_26"/>
      <sheetName val="cons13_11a6"/>
      <sheetName val="cons11_126"/>
      <sheetName val="cons08_016"/>
      <sheetName val="fff01_016"/>
      <sheetName val="cons12_026"/>
      <sheetName val="cons12_036"/>
      <sheetName val="las_0602_fff66"/>
      <sheetName val="Grafico_4_26"/>
      <sheetName val="Deuda Otros a"/>
      <sheetName val="Indic Deuda-17"/>
      <sheetName val="d24_057"/>
      <sheetName val="lb_26_057"/>
      <sheetName val="d30_067"/>
      <sheetName val="d03_077"/>
      <sheetName val="d14_087"/>
      <sheetName val="lb18_087"/>
      <sheetName val="cons10_07_007"/>
      <sheetName val="UBSJul__Ago_7"/>
      <sheetName val="cons_07_087"/>
      <sheetName val="cons_11_097"/>
      <sheetName val="cons_13_117"/>
      <sheetName val="EJ_27"/>
      <sheetName val="cons13_11a7"/>
      <sheetName val="cons11_127"/>
      <sheetName val="cons08_017"/>
      <sheetName val="fff01_017"/>
      <sheetName val="cons12_027"/>
      <sheetName val="cons12_037"/>
      <sheetName val="las_0602_fff67"/>
      <sheetName val="Grafico_4_27"/>
      <sheetName val="Deuda_Otros_a"/>
      <sheetName val="d24_058"/>
      <sheetName val="lb_26_058"/>
      <sheetName val="d30_068"/>
      <sheetName val="d03_078"/>
      <sheetName val="d14_088"/>
      <sheetName val="lb18_088"/>
      <sheetName val="cons10_07_008"/>
      <sheetName val="UBSJul__Ago_8"/>
      <sheetName val="cons_07_088"/>
      <sheetName val="cons_11_098"/>
      <sheetName val="cons_13_118"/>
      <sheetName val="EJ_28"/>
      <sheetName val="cons13_11a8"/>
      <sheetName val="cons11_128"/>
      <sheetName val="cons08_018"/>
      <sheetName val="fff01_018"/>
      <sheetName val="cons12_028"/>
      <sheetName val="cons12_038"/>
      <sheetName val="las_0602_fff68"/>
      <sheetName val="Grafico_4_28"/>
      <sheetName val="Deuda_Otros_a1"/>
      <sheetName val="d24_059"/>
      <sheetName val="lb_26_059"/>
      <sheetName val="d30_069"/>
      <sheetName val="d03_079"/>
      <sheetName val="d14_089"/>
      <sheetName val="lb18_089"/>
      <sheetName val="cons10_07_009"/>
      <sheetName val="UBSJul__Ago_9"/>
      <sheetName val="cons_07_089"/>
      <sheetName val="cons_11_099"/>
      <sheetName val="cons_13_119"/>
      <sheetName val="EJ_29"/>
      <sheetName val="cons13_11a9"/>
      <sheetName val="cons11_129"/>
      <sheetName val="cons08_019"/>
      <sheetName val="fff01_019"/>
      <sheetName val="cons12_029"/>
      <sheetName val="cons12_039"/>
      <sheetName val="las_0602_fff69"/>
      <sheetName val="Grafico_4_29"/>
      <sheetName val="Deuda_Otros_a2"/>
      <sheetName val="Indic_Deuda-17"/>
      <sheetName val="tcambio"/>
      <sheetName val="SUPUESTOS"/>
      <sheetName val="RESULTADOS"/>
      <sheetName val="SMONET-FINANC"/>
      <sheetName val="SFISCAL-MOD"/>
      <sheetName val="SRE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 refreshError="1">
        <row r="2">
          <cell r="CA2" t="str">
            <v>INDICE DEL TIPO DE CAMBIO EFECTIVO Y REAL</v>
          </cell>
        </row>
        <row r="3">
          <cell r="CA3" t="str">
            <v>CON RESPECTO A LOS PRINCIPALES SOCIOS COMERCIALES DE BOLIVIA</v>
          </cell>
        </row>
        <row r="4">
          <cell r="CA4" t="str">
            <v>(Prom. 1996=100)</v>
          </cell>
        </row>
        <row r="6">
          <cell r="CA6" t="str">
            <v/>
          </cell>
          <cell r="CB6" t="str">
            <v>Argentina</v>
          </cell>
          <cell r="CC6" t="str">
            <v>BOLIVIA</v>
          </cell>
          <cell r="CD6" t="str">
            <v>Brasil</v>
          </cell>
          <cell r="CE6" t="str">
            <v>Chile</v>
          </cell>
          <cell r="CF6" t="str">
            <v>Peru</v>
          </cell>
          <cell r="CG6" t="str">
            <v>Colombia</v>
          </cell>
          <cell r="CH6" t="str">
            <v>Alemania</v>
          </cell>
          <cell r="CI6" t="str">
            <v>Reino Unido</v>
          </cell>
          <cell r="CJ6" t="str">
            <v>Suiza</v>
          </cell>
          <cell r="CK6" t="str">
            <v>Japón</v>
          </cell>
          <cell r="CL6" t="str">
            <v>EE. UU.</v>
          </cell>
          <cell r="CM6" t="str">
            <v>Multilateral</v>
          </cell>
        </row>
        <row r="7">
          <cell r="CE7">
            <v>8.6978841779556407E-2</v>
          </cell>
          <cell r="CF7">
            <v>0.1255464762022129</v>
          </cell>
          <cell r="CG7">
            <v>7.3210191364711075E-2</v>
          </cell>
          <cell r="CH7">
            <v>6.314868029927477E-2</v>
          </cell>
          <cell r="CI7">
            <v>8.806934766973798E-2</v>
          </cell>
          <cell r="CJ7">
            <v>6.1038077802168196E-2</v>
          </cell>
          <cell r="CK7">
            <v>0.1171040107293866</v>
          </cell>
          <cell r="CL7">
            <v>0.38490437415295203</v>
          </cell>
          <cell r="CM7">
            <v>1</v>
          </cell>
        </row>
        <row r="8">
          <cell r="CB8">
            <v>9.5356336600205635E-2</v>
          </cell>
          <cell r="CD8">
            <v>0.25</v>
          </cell>
          <cell r="CE8">
            <v>5.6940147620839904E-2</v>
          </cell>
          <cell r="CF8">
            <v>8.2188205107951759E-2</v>
          </cell>
          <cell r="CG8">
            <v>4.7926587873194454E-2</v>
          </cell>
          <cell r="CH8">
            <v>4.1339883409979662E-2</v>
          </cell>
          <cell r="CI8">
            <v>5.7654040391747416E-2</v>
          </cell>
          <cell r="CJ8">
            <v>3.9958190859293051E-2</v>
          </cell>
          <cell r="CK8">
            <v>7.6661398582694482E-2</v>
          </cell>
          <cell r="CL8">
            <v>0.25197520955409369</v>
          </cell>
        </row>
        <row r="9">
          <cell r="CB9">
            <v>0.11488142844350771</v>
          </cell>
          <cell r="CD9">
            <v>9.6387442358190009E-2</v>
          </cell>
          <cell r="CE9">
            <v>6.8599169469899482E-2</v>
          </cell>
          <cell r="CF9">
            <v>9.9017000239805086E-2</v>
          </cell>
          <cell r="CG9">
            <v>5.774E-2</v>
          </cell>
          <cell r="CH9">
            <v>4.9804606879332323E-2</v>
          </cell>
          <cell r="CI9">
            <v>6.9459238388247302E-2</v>
          </cell>
          <cell r="CJ9">
            <v>4.8140000000000002E-2</v>
          </cell>
          <cell r="CK9">
            <v>9.2358528962594888E-2</v>
          </cell>
          <cell r="CL9">
            <v>0.30356946415938602</v>
          </cell>
          <cell r="CM9">
            <v>0.99995687890096274</v>
          </cell>
        </row>
        <row r="11">
          <cell r="CA11">
            <v>32904</v>
          </cell>
          <cell r="CB11">
            <v>33.487675134370853</v>
          </cell>
          <cell r="CD11">
            <v>24.590167447000606</v>
          </cell>
          <cell r="CE11">
            <v>72.580363164494216</v>
          </cell>
          <cell r="CF11">
            <v>56.81118434788872</v>
          </cell>
          <cell r="CG11">
            <v>68.880048818278155</v>
          </cell>
          <cell r="CH11">
            <v>90.980243748804767</v>
          </cell>
          <cell r="CI11">
            <v>102.85987888896931</v>
          </cell>
          <cell r="CJ11">
            <v>85.468068014598671</v>
          </cell>
          <cell r="CK11">
            <v>85.121672475579743</v>
          </cell>
          <cell r="CL11">
            <v>100.11396301502702</v>
          </cell>
          <cell r="CM11">
            <v>68.015721873555194</v>
          </cell>
        </row>
        <row r="12">
          <cell r="CA12">
            <v>32932</v>
          </cell>
          <cell r="CB12">
            <v>17.43813743626588</v>
          </cell>
          <cell r="CD12">
            <v>23.751490656839945</v>
          </cell>
          <cell r="CE12">
            <v>71.832008766409444</v>
          </cell>
          <cell r="CF12">
            <v>68.255533386832838</v>
          </cell>
          <cell r="CG12">
            <v>70.256532264075133</v>
          </cell>
          <cell r="CH12">
            <v>93.127743542824646</v>
          </cell>
          <cell r="CI12">
            <v>106.820403681588</v>
          </cell>
          <cell r="CJ12">
            <v>86.730715641217841</v>
          </cell>
          <cell r="CK12">
            <v>84.735237728655505</v>
          </cell>
          <cell r="CL12">
            <v>101.51319377447166</v>
          </cell>
          <cell r="CM12">
            <v>64.606880393690233</v>
          </cell>
        </row>
        <row r="13">
          <cell r="CA13">
            <v>32963</v>
          </cell>
          <cell r="CB13">
            <v>43.135382905051067</v>
          </cell>
          <cell r="CD13">
            <v>38.391337879710932</v>
          </cell>
          <cell r="CE13">
            <v>76.333551610809423</v>
          </cell>
          <cell r="CF13">
            <v>56.410438412458078</v>
          </cell>
          <cell r="CG13">
            <v>71.038072642076102</v>
          </cell>
          <cell r="CH13">
            <v>93.156226572249352</v>
          </cell>
          <cell r="CI13">
            <v>104.54618163896929</v>
          </cell>
          <cell r="CJ13">
            <v>87.217237970880831</v>
          </cell>
          <cell r="CK13">
            <v>80.407603849047518</v>
          </cell>
          <cell r="CL13">
            <v>102.88239723180963</v>
          </cell>
          <cell r="CM13">
            <v>73.891786214228887</v>
          </cell>
        </row>
        <row r="14">
          <cell r="CA14">
            <v>32993</v>
          </cell>
          <cell r="CB14">
            <v>45.727481305106934</v>
          </cell>
          <cell r="CD14">
            <v>45.115996819220769</v>
          </cell>
          <cell r="CE14">
            <v>78.966850701332561</v>
          </cell>
          <cell r="CF14">
            <v>62.04186723677978</v>
          </cell>
          <cell r="CG14">
            <v>71.855491279259638</v>
          </cell>
          <cell r="CH14">
            <v>94.79843755557404</v>
          </cell>
          <cell r="CI14">
            <v>107.63690996241695</v>
          </cell>
          <cell r="CJ14">
            <v>90.350614439359134</v>
          </cell>
          <cell r="CK14">
            <v>80.380742675331703</v>
          </cell>
          <cell r="CL14">
            <v>103.70811075923214</v>
          </cell>
          <cell r="CM14">
            <v>77.035104607543644</v>
          </cell>
        </row>
        <row r="15">
          <cell r="CA15">
            <v>33024</v>
          </cell>
          <cell r="CB15">
            <v>51.327470927047415</v>
          </cell>
          <cell r="CD15">
            <v>41.912734906771256</v>
          </cell>
          <cell r="CE15">
            <v>80.496610552259099</v>
          </cell>
          <cell r="CF15">
            <v>47.322064113779454</v>
          </cell>
          <cell r="CG15">
            <v>71.780291129307074</v>
          </cell>
          <cell r="CH15">
            <v>94.725206051628845</v>
          </cell>
          <cell r="CI15">
            <v>112.81178534769421</v>
          </cell>
          <cell r="CJ15">
            <v>93.406381172317836</v>
          </cell>
          <cell r="CK15">
            <v>85.009070377260727</v>
          </cell>
          <cell r="CL15">
            <v>104.37417655107888</v>
          </cell>
          <cell r="CM15">
            <v>76.463343252647789</v>
          </cell>
        </row>
        <row r="16">
          <cell r="CA16">
            <v>33054</v>
          </cell>
          <cell r="CB16">
            <v>54.223369749522831</v>
          </cell>
          <cell r="CD16">
            <v>46.203078356204145</v>
          </cell>
          <cell r="CE16">
            <v>81.030634981642891</v>
          </cell>
          <cell r="CF16">
            <v>34.231380339247949</v>
          </cell>
          <cell r="CG16">
            <v>70.545092333635267</v>
          </cell>
          <cell r="CH16">
            <v>94.008345114212531</v>
          </cell>
          <cell r="CI16">
            <v>114.56884385224006</v>
          </cell>
          <cell r="CJ16">
            <v>92.444207026361454</v>
          </cell>
          <cell r="CK16">
            <v>82.333114182537656</v>
          </cell>
          <cell r="CL16">
            <v>103.36780082999933</v>
          </cell>
          <cell r="CM16">
            <v>74.753657752696398</v>
          </cell>
        </row>
        <row r="17">
          <cell r="CA17">
            <v>33085</v>
          </cell>
          <cell r="CB17">
            <v>58.315434242812699</v>
          </cell>
          <cell r="CD17">
            <v>56.905177762501914</v>
          </cell>
          <cell r="CE17">
            <v>81.572007573564093</v>
          </cell>
          <cell r="CF17">
            <v>38.299896845680919</v>
          </cell>
          <cell r="CG17">
            <v>69.352812072746289</v>
          </cell>
          <cell r="CH17">
            <v>97.132848374231187</v>
          </cell>
          <cell r="CI17">
            <v>120.81129839734601</v>
          </cell>
          <cell r="CJ17">
            <v>96.066898898706484</v>
          </cell>
          <cell r="CK17">
            <v>84.269147542759413</v>
          </cell>
          <cell r="CL17">
            <v>102.91448517069009</v>
          </cell>
          <cell r="CM17">
            <v>78.351624426700951</v>
          </cell>
        </row>
        <row r="18">
          <cell r="CA18">
            <v>33116</v>
          </cell>
          <cell r="CB18">
            <v>58.260807000706031</v>
          </cell>
          <cell r="CD18">
            <v>63.611868344802858</v>
          </cell>
          <cell r="CE18">
            <v>81.727974759918112</v>
          </cell>
          <cell r="CF18">
            <v>70.367244017268931</v>
          </cell>
          <cell r="CG18">
            <v>68.966872012978897</v>
          </cell>
          <cell r="CH18">
            <v>100.46231725098602</v>
          </cell>
          <cell r="CI18">
            <v>127.57122021544636</v>
          </cell>
          <cell r="CJ18">
            <v>101.81080013813637</v>
          </cell>
          <cell r="CK18">
            <v>87.478215571554429</v>
          </cell>
          <cell r="CL18">
            <v>104.02327810603298</v>
          </cell>
          <cell r="CM18">
            <v>85.356589433292953</v>
          </cell>
        </row>
        <row r="19">
          <cell r="CA19">
            <v>33146</v>
          </cell>
          <cell r="CB19">
            <v>74.679452897092631</v>
          </cell>
          <cell r="CD19">
            <v>66.027324376945899</v>
          </cell>
          <cell r="CE19">
            <v>86.468661355728926</v>
          </cell>
          <cell r="CF19">
            <v>67.306875683955198</v>
          </cell>
          <cell r="CG19">
            <v>69.52856120709032</v>
          </cell>
          <cell r="CH19">
            <v>101.21454414953941</v>
          </cell>
          <cell r="CI19">
            <v>125.98650516523364</v>
          </cell>
          <cell r="CJ19">
            <v>102.00631265559508</v>
          </cell>
          <cell r="CK19">
            <v>92.367917117176916</v>
          </cell>
          <cell r="CL19">
            <v>105.11725715477149</v>
          </cell>
          <cell r="CM19">
            <v>88.826099517405396</v>
          </cell>
        </row>
        <row r="20">
          <cell r="CA20">
            <v>33177</v>
          </cell>
          <cell r="CB20">
            <v>80.246247694697885</v>
          </cell>
          <cell r="CD20">
            <v>57.912053976218047</v>
          </cell>
          <cell r="CE20">
            <v>84.472929828630811</v>
          </cell>
          <cell r="CF20">
            <v>72.846170113905657</v>
          </cell>
          <cell r="CG20">
            <v>67.980750669201157</v>
          </cell>
          <cell r="CH20">
            <v>102.4650875959409</v>
          </cell>
          <cell r="CI20">
            <v>129.09903472442718</v>
          </cell>
          <cell r="CJ20">
            <v>101.30343869292157</v>
          </cell>
          <cell r="CK20">
            <v>97.226089509560055</v>
          </cell>
          <cell r="CL20">
            <v>103.47373253568703</v>
          </cell>
          <cell r="CM20">
            <v>89.045983088284586</v>
          </cell>
        </row>
        <row r="21">
          <cell r="CA21">
            <v>33207</v>
          </cell>
          <cell r="CB21">
            <v>90.661815638359556</v>
          </cell>
          <cell r="CD21">
            <v>45.674607755316593</v>
          </cell>
          <cell r="CE21">
            <v>80.77343885040095</v>
          </cell>
          <cell r="CF21">
            <v>77.110031936513792</v>
          </cell>
          <cell r="CG21">
            <v>67.024523544750991</v>
          </cell>
          <cell r="CH21">
            <v>101.68047182844569</v>
          </cell>
          <cell r="CI21">
            <v>126.45917468909289</v>
          </cell>
          <cell r="CJ21">
            <v>101.15193936647167</v>
          </cell>
          <cell r="CK21">
            <v>93.01387910443573</v>
          </cell>
          <cell r="CL21">
            <v>102.21695605238644</v>
          </cell>
          <cell r="CM21">
            <v>87.561731913883222</v>
          </cell>
        </row>
        <row r="22">
          <cell r="CA22">
            <v>33238</v>
          </cell>
          <cell r="CB22">
            <v>84.330557168566926</v>
          </cell>
          <cell r="CD22">
            <v>47.922894233077585</v>
          </cell>
          <cell r="CE22">
            <v>78.734856461715012</v>
          </cell>
          <cell r="CF22">
            <v>77.630521313223994</v>
          </cell>
          <cell r="CG22">
            <v>66.184019281960147</v>
          </cell>
          <cell r="CH22">
            <v>101.01532155083197</v>
          </cell>
          <cell r="CI22">
            <v>123.41418050878407</v>
          </cell>
          <cell r="CJ22">
            <v>98.60143472867577</v>
          </cell>
          <cell r="CK22">
            <v>90.112831056245227</v>
          </cell>
          <cell r="CL22">
            <v>100.61036516303633</v>
          </cell>
          <cell r="CM22">
            <v>86.130020040350587</v>
          </cell>
        </row>
        <row r="23">
          <cell r="CA23">
            <v>33269</v>
          </cell>
          <cell r="CB23">
            <v>54.014908377481966</v>
          </cell>
          <cell r="CD23">
            <v>43.863485961452938</v>
          </cell>
          <cell r="CE23">
            <v>76.624251981605184</v>
          </cell>
          <cell r="CF23">
            <v>89.45623867382011</v>
          </cell>
          <cell r="CG23">
            <v>64.868014037504977</v>
          </cell>
          <cell r="CH23">
            <v>99.581780466447114</v>
          </cell>
          <cell r="CI23">
            <v>122.18504542915993</v>
          </cell>
          <cell r="CJ23">
            <v>98.580296870405576</v>
          </cell>
          <cell r="CK23">
            <v>90.489719448674308</v>
          </cell>
          <cell r="CL23">
            <v>98.038525776530378</v>
          </cell>
          <cell r="CM23">
            <v>81.310229136992149</v>
          </cell>
        </row>
        <row r="24">
          <cell r="CA24">
            <v>33297</v>
          </cell>
          <cell r="CB24">
            <v>65.093516860898475</v>
          </cell>
          <cell r="CD24">
            <v>50.272749843048189</v>
          </cell>
          <cell r="CE24">
            <v>77.571096887560458</v>
          </cell>
          <cell r="CF24">
            <v>91.957856013772471</v>
          </cell>
          <cell r="CG24">
            <v>66.753320159775527</v>
          </cell>
          <cell r="CH24">
            <v>97.792190127752448</v>
          </cell>
          <cell r="CI24">
            <v>120.92977869860735</v>
          </cell>
          <cell r="CJ24">
            <v>96.731817706561301</v>
          </cell>
          <cell r="CK24">
            <v>90.23588145259383</v>
          </cell>
          <cell r="CL24">
            <v>99.335556825172986</v>
          </cell>
          <cell r="CM24">
            <v>84.713623451628806</v>
          </cell>
        </row>
        <row r="25">
          <cell r="CA25">
            <v>33328</v>
          </cell>
          <cell r="CB25">
            <v>74.200169547418398</v>
          </cell>
          <cell r="CD25">
            <v>50.866480329025229</v>
          </cell>
          <cell r="CE25">
            <v>76.747545154736258</v>
          </cell>
          <cell r="CF25">
            <v>98.695460899548166</v>
          </cell>
          <cell r="CG25">
            <v>67.0836640323746</v>
          </cell>
          <cell r="CH25">
            <v>86.805553824318963</v>
          </cell>
          <cell r="CI25">
            <v>109.99497280884746</v>
          </cell>
          <cell r="CJ25">
            <v>86.953864516320493</v>
          </cell>
          <cell r="CK25">
            <v>85.74877696323982</v>
          </cell>
          <cell r="CL25">
            <v>99.13687455719419</v>
          </cell>
          <cell r="CM25">
            <v>84.693429545796391</v>
          </cell>
        </row>
        <row r="26">
          <cell r="CA26">
            <v>33358</v>
          </cell>
          <cell r="CB26">
            <v>76.387885852370729</v>
          </cell>
          <cell r="CD26">
            <v>49.348455038889917</v>
          </cell>
          <cell r="CE26">
            <v>80.024982832883339</v>
          </cell>
          <cell r="CF26">
            <v>83.867805406112637</v>
          </cell>
          <cell r="CG26">
            <v>68.073527550739342</v>
          </cell>
          <cell r="CH26">
            <v>86.424102777925981</v>
          </cell>
          <cell r="CI26">
            <v>109.91814712064658</v>
          </cell>
          <cell r="CJ26">
            <v>87.259275035039508</v>
          </cell>
          <cell r="CK26">
            <v>88.098818932580642</v>
          </cell>
          <cell r="CL26">
            <v>99.640611903536282</v>
          </cell>
          <cell r="CM26">
            <v>84.014320374756991</v>
          </cell>
        </row>
        <row r="27">
          <cell r="CA27">
            <v>33389</v>
          </cell>
          <cell r="CB27">
            <v>78.098367280919121</v>
          </cell>
          <cell r="CD27">
            <v>49.211277072935623</v>
          </cell>
          <cell r="CE27">
            <v>80.546693603411754</v>
          </cell>
          <cell r="CF27">
            <v>76.891300154357992</v>
          </cell>
          <cell r="CG27">
            <v>68.278762195822452</v>
          </cell>
          <cell r="CH27">
            <v>87.209998979120854</v>
          </cell>
          <cell r="CI27">
            <v>110.79699479965032</v>
          </cell>
          <cell r="CJ27">
            <v>87.480049793911505</v>
          </cell>
          <cell r="CK27">
            <v>87.613660648182147</v>
          </cell>
          <cell r="CL27">
            <v>99.712148662208349</v>
          </cell>
          <cell r="CM27">
            <v>83.606106008349741</v>
          </cell>
        </row>
        <row r="28">
          <cell r="CA28">
            <v>33419</v>
          </cell>
          <cell r="CB28">
            <v>79.754754530949313</v>
          </cell>
          <cell r="CD28">
            <v>50.054796869010843</v>
          </cell>
          <cell r="CE28">
            <v>80.328137617467519</v>
          </cell>
          <cell r="CF28">
            <v>81.622459476167819</v>
          </cell>
          <cell r="CG28">
            <v>67.909661853293954</v>
          </cell>
          <cell r="CH28">
            <v>81.784926142283709</v>
          </cell>
          <cell r="CI28">
            <v>102.99282356812103</v>
          </cell>
          <cell r="CJ28">
            <v>82.324019894979358</v>
          </cell>
          <cell r="CK28">
            <v>86.135518392115245</v>
          </cell>
          <cell r="CL28">
            <v>99.532266569025637</v>
          </cell>
          <cell r="CM28">
            <v>83.284524792332732</v>
          </cell>
        </row>
        <row r="29">
          <cell r="CA29">
            <v>33450</v>
          </cell>
          <cell r="CB29">
            <v>81.94120369193692</v>
          </cell>
          <cell r="CD29">
            <v>50.705451445608993</v>
          </cell>
          <cell r="CE29">
            <v>81.742471803408463</v>
          </cell>
          <cell r="CF29">
            <v>92.308337638932258</v>
          </cell>
          <cell r="CG29">
            <v>68.00045685231278</v>
          </cell>
          <cell r="CH29">
            <v>86.338343762721948</v>
          </cell>
          <cell r="CI29">
            <v>107.60392058958568</v>
          </cell>
          <cell r="CJ29">
            <v>84.282051669484943</v>
          </cell>
          <cell r="CK29">
            <v>87.14521692279466</v>
          </cell>
          <cell r="CL29">
            <v>99.674826512502818</v>
          </cell>
          <cell r="CM29">
            <v>85.4946843537939</v>
          </cell>
        </row>
        <row r="30">
          <cell r="CA30">
            <v>33481</v>
          </cell>
          <cell r="CB30">
            <v>82.659897857955826</v>
          </cell>
          <cell r="CD30">
            <v>51.030823801490591</v>
          </cell>
          <cell r="CE30">
            <v>81.089191488757876</v>
          </cell>
          <cell r="CF30">
            <v>101.9905251313259</v>
          </cell>
          <cell r="CG30">
            <v>67.205466334293845</v>
          </cell>
          <cell r="CH30">
            <v>86.429144197964064</v>
          </cell>
          <cell r="CI30">
            <v>107.82101644657153</v>
          </cell>
          <cell r="CJ30">
            <v>84.432159865288909</v>
          </cell>
          <cell r="CK30">
            <v>87.418793095220309</v>
          </cell>
          <cell r="CL30">
            <v>99.499405676025447</v>
          </cell>
          <cell r="CM30">
            <v>86.379791728674661</v>
          </cell>
        </row>
        <row r="31">
          <cell r="CA31">
            <v>33511</v>
          </cell>
          <cell r="CB31">
            <v>85.162999578440804</v>
          </cell>
          <cell r="CD31">
            <v>51.836089957842383</v>
          </cell>
          <cell r="CE31">
            <v>81.888974952967757</v>
          </cell>
          <cell r="CF31">
            <v>102.19159723080328</v>
          </cell>
          <cell r="CG31">
            <v>67.095879630512172</v>
          </cell>
          <cell r="CH31">
            <v>91.216701778450243</v>
          </cell>
          <cell r="CI31">
            <v>113.16589369376054</v>
          </cell>
          <cell r="CJ31">
            <v>89.49062813884791</v>
          </cell>
          <cell r="CK31">
            <v>91.103973754153159</v>
          </cell>
          <cell r="CL31">
            <v>100.6169418830499</v>
          </cell>
          <cell r="CM31">
            <v>88.28013015211188</v>
          </cell>
        </row>
        <row r="32">
          <cell r="CA32">
            <v>33542</v>
          </cell>
          <cell r="CB32">
            <v>85.865989930961291</v>
          </cell>
          <cell r="CD32">
            <v>39.478729081220969</v>
          </cell>
          <cell r="CE32">
            <v>83.088110611160943</v>
          </cell>
          <cell r="CF32">
            <v>90.518246585320654</v>
          </cell>
          <cell r="CG32">
            <v>66.495250627749897</v>
          </cell>
          <cell r="CH32">
            <v>90.573323019826802</v>
          </cell>
          <cell r="CI32">
            <v>112.51480993036802</v>
          </cell>
          <cell r="CJ32">
            <v>87.913411357607117</v>
          </cell>
          <cell r="CK32">
            <v>92.673242202652702</v>
          </cell>
          <cell r="CL32">
            <v>100.34249570214371</v>
          </cell>
          <cell r="CM32">
            <v>85.01410066836705</v>
          </cell>
        </row>
        <row r="33">
          <cell r="CA33">
            <v>33572</v>
          </cell>
          <cell r="CB33">
            <v>86.005679829366315</v>
          </cell>
          <cell r="CD33">
            <v>46.28292795114227</v>
          </cell>
          <cell r="CE33">
            <v>81.723932676051064</v>
          </cell>
          <cell r="CF33">
            <v>88.36741854596066</v>
          </cell>
          <cell r="CG33">
            <v>65.626840478384622</v>
          </cell>
          <cell r="CH33">
            <v>93.148308759971925</v>
          </cell>
          <cell r="CI33">
            <v>113.95082254868785</v>
          </cell>
          <cell r="CJ33">
            <v>90.687205385406571</v>
          </cell>
          <cell r="CK33">
            <v>93.487122260274631</v>
          </cell>
          <cell r="CL33">
            <v>100.34707753453105</v>
          </cell>
          <cell r="CM33">
            <v>86.370711379542584</v>
          </cell>
        </row>
        <row r="34">
          <cell r="CA34">
            <v>33603</v>
          </cell>
          <cell r="CB34">
            <v>86.021855713211892</v>
          </cell>
          <cell r="CD34">
            <v>45.560851524950898</v>
          </cell>
          <cell r="CE34">
            <v>81.721321347857284</v>
          </cell>
          <cell r="CF34">
            <v>97.523434603029145</v>
          </cell>
          <cell r="CG34">
            <v>65.524357809025389</v>
          </cell>
          <cell r="CH34">
            <v>100.53909030021664</v>
          </cell>
          <cell r="CI34">
            <v>121.43254301591233</v>
          </cell>
          <cell r="CJ34">
            <v>96.170108788731952</v>
          </cell>
          <cell r="CK34">
            <v>96.824402684639693</v>
          </cell>
          <cell r="CL34">
            <v>100.60644678559123</v>
          </cell>
          <cell r="CM34">
            <v>88.401866183206209</v>
          </cell>
        </row>
        <row r="35">
          <cell r="CA35">
            <v>33634</v>
          </cell>
          <cell r="CB35">
            <v>87.459521973220944</v>
          </cell>
          <cell r="CD35">
            <v>49.150780544851507</v>
          </cell>
          <cell r="CE35">
            <v>86.424217524963652</v>
          </cell>
          <cell r="CF35">
            <v>95.748348191930418</v>
          </cell>
          <cell r="CG35">
            <v>65.384929791514779</v>
          </cell>
          <cell r="CH35">
            <v>92.742282672440837</v>
          </cell>
          <cell r="CI35">
            <v>113.13493377029897</v>
          </cell>
          <cell r="CJ35">
            <v>89.232351712863249</v>
          </cell>
          <cell r="CK35">
            <v>94.056630719460003</v>
          </cell>
          <cell r="CL35">
            <v>98.491238709330432</v>
          </cell>
          <cell r="CM35">
            <v>87.473337462165659</v>
          </cell>
        </row>
        <row r="36">
          <cell r="CA36">
            <v>33663</v>
          </cell>
          <cell r="CB36">
            <v>88.081522976813403</v>
          </cell>
          <cell r="CD36">
            <v>48.872486199970957</v>
          </cell>
          <cell r="CE36">
            <v>85.461044463065647</v>
          </cell>
          <cell r="CF36">
            <v>101.92741572919229</v>
          </cell>
          <cell r="CG36">
            <v>65.846051160613044</v>
          </cell>
          <cell r="CH36">
            <v>90.64446075850465</v>
          </cell>
          <cell r="CI36">
            <v>110.59209691397372</v>
          </cell>
          <cell r="CJ36">
            <v>85.470840312472717</v>
          </cell>
          <cell r="CK36">
            <v>90.109428657940853</v>
          </cell>
          <cell r="CL36">
            <v>97.451652348962497</v>
          </cell>
          <cell r="CM36">
            <v>86.96079971587649</v>
          </cell>
        </row>
        <row r="37">
          <cell r="CA37">
            <v>33694</v>
          </cell>
          <cell r="CB37">
            <v>89.932815787075739</v>
          </cell>
          <cell r="CD37">
            <v>46.776580840195258</v>
          </cell>
          <cell r="CE37">
            <v>85.703760455473727</v>
          </cell>
          <cell r="CF37">
            <v>110.65872262986281</v>
          </cell>
          <cell r="CG37">
            <v>66.615486578997889</v>
          </cell>
          <cell r="CH37">
            <v>90.693716431385013</v>
          </cell>
          <cell r="CI37">
            <v>109.60816631443141</v>
          </cell>
          <cell r="CJ37">
            <v>85.061569350719267</v>
          </cell>
          <cell r="CK37">
            <v>87.880322941795143</v>
          </cell>
          <cell r="CL37">
            <v>97.945927775323057</v>
          </cell>
          <cell r="CM37">
            <v>87.446159051141265</v>
          </cell>
        </row>
        <row r="38">
          <cell r="CA38">
            <v>33724</v>
          </cell>
          <cell r="CB38">
            <v>91.329447095821564</v>
          </cell>
          <cell r="CD38">
            <v>44.382436759434057</v>
          </cell>
          <cell r="CE38">
            <v>87.485783348731601</v>
          </cell>
          <cell r="CF38">
            <v>104.657682977614</v>
          </cell>
          <cell r="CG38">
            <v>67.926326451118655</v>
          </cell>
          <cell r="CH38">
            <v>90.231647721000869</v>
          </cell>
          <cell r="CI38">
            <v>113.38094016975377</v>
          </cell>
          <cell r="CJ38">
            <v>84.01563455099425</v>
          </cell>
          <cell r="CK38">
            <v>88.839608806065726</v>
          </cell>
          <cell r="CL38">
            <v>98.34437049331315</v>
          </cell>
          <cell r="CM38">
            <v>87.224161798104703</v>
          </cell>
        </row>
        <row r="39">
          <cell r="CA39">
            <v>33755</v>
          </cell>
          <cell r="CB39">
            <v>92.027260550308441</v>
          </cell>
          <cell r="CD39">
            <v>46.37245234800109</v>
          </cell>
          <cell r="CE39">
            <v>86.95776332699073</v>
          </cell>
          <cell r="CF39">
            <v>100.6829385593532</v>
          </cell>
          <cell r="CG39">
            <v>68.790543544214074</v>
          </cell>
          <cell r="CH39">
            <v>93.35107126601801</v>
          </cell>
          <cell r="CI39">
            <v>117.32731921087722</v>
          </cell>
          <cell r="CJ39">
            <v>87.789579838237188</v>
          </cell>
          <cell r="CK39">
            <v>92.647601917300648</v>
          </cell>
          <cell r="CL39">
            <v>98.574397489402728</v>
          </cell>
          <cell r="CM39">
            <v>88.308332701689849</v>
          </cell>
        </row>
        <row r="40">
          <cell r="CA40">
            <v>33785</v>
          </cell>
          <cell r="CB40">
            <v>92.864402102854569</v>
          </cell>
          <cell r="CD40">
            <v>45.819431065274294</v>
          </cell>
          <cell r="CE40">
            <v>86.099879942439017</v>
          </cell>
          <cell r="CF40">
            <v>98.332395794475119</v>
          </cell>
          <cell r="CG40">
            <v>69.629455406320332</v>
          </cell>
          <cell r="CH40">
            <v>98.890847189526184</v>
          </cell>
          <cell r="CI40">
            <v>122.47444845157671</v>
          </cell>
          <cell r="CJ40">
            <v>93.797143601847182</v>
          </cell>
          <cell r="CK40">
            <v>94.705974006417662</v>
          </cell>
          <cell r="CL40">
            <v>99.050476451069983</v>
          </cell>
          <cell r="CM40">
            <v>89.204462791344795</v>
          </cell>
        </row>
        <row r="41">
          <cell r="CA41">
            <v>33816</v>
          </cell>
          <cell r="CB41">
            <v>94.726998091426381</v>
          </cell>
          <cell r="CD41">
            <v>43.596558931355631</v>
          </cell>
          <cell r="CE41">
            <v>85.839520125920004</v>
          </cell>
          <cell r="CF41">
            <v>97.170009325405246</v>
          </cell>
          <cell r="CG41">
            <v>70.416788149557178</v>
          </cell>
          <cell r="CH41">
            <v>102.37825805862543</v>
          </cell>
          <cell r="CI41">
            <v>123.74026325707739</v>
          </cell>
          <cell r="CJ41">
            <v>97.975732856647525</v>
          </cell>
          <cell r="CK41">
            <v>92.984152233319648</v>
          </cell>
          <cell r="CL41">
            <v>99.532626203058996</v>
          </cell>
          <cell r="CM41">
            <v>89.299970630481369</v>
          </cell>
        </row>
        <row r="42">
          <cell r="CA42">
            <v>33847</v>
          </cell>
          <cell r="CB42">
            <v>96.484491783129911</v>
          </cell>
          <cell r="CD42">
            <v>44.785835067885586</v>
          </cell>
          <cell r="CE42">
            <v>85.020194279551816</v>
          </cell>
          <cell r="CF42">
            <v>96.442468339023605</v>
          </cell>
          <cell r="CG42">
            <v>70.397935013382039</v>
          </cell>
          <cell r="CH42">
            <v>107.97777364786137</v>
          </cell>
          <cell r="CI42">
            <v>124.2670014459448</v>
          </cell>
          <cell r="CJ42">
            <v>103.15559091137519</v>
          </cell>
          <cell r="CK42">
            <v>96.854247926899518</v>
          </cell>
          <cell r="CL42">
            <v>100.16871758068856</v>
          </cell>
          <cell r="CM42">
            <v>90.596632591234453</v>
          </cell>
        </row>
        <row r="43">
          <cell r="CA43">
            <v>33877</v>
          </cell>
          <cell r="CB43">
            <v>98.392940691007624</v>
          </cell>
          <cell r="CD43">
            <v>44.063993477087116</v>
          </cell>
          <cell r="CE43">
            <v>86.000164645429678</v>
          </cell>
          <cell r="CF43">
            <v>87.826022650252128</v>
          </cell>
          <cell r="CG43">
            <v>70.841300300657863</v>
          </cell>
          <cell r="CH43">
            <v>109.30119276567967</v>
          </cell>
          <cell r="CI43">
            <v>116.92077840491832</v>
          </cell>
          <cell r="CJ43">
            <v>106.73459455189824</v>
          </cell>
          <cell r="CK43">
            <v>101.27380688557226</v>
          </cell>
          <cell r="CL43">
            <v>101.39189328234752</v>
          </cell>
          <cell r="CM43">
            <v>90.450653500631958</v>
          </cell>
        </row>
        <row r="44">
          <cell r="CA44">
            <v>33908</v>
          </cell>
          <cell r="CB44">
            <v>99.86835818017974</v>
          </cell>
          <cell r="CD44">
            <v>48.346739098543097</v>
          </cell>
          <cell r="CE44">
            <v>88.702949772598927</v>
          </cell>
          <cell r="CF44">
            <v>85.494119521360034</v>
          </cell>
          <cell r="CG44">
            <v>70.805216702942019</v>
          </cell>
          <cell r="CH44">
            <v>100.79851265068811</v>
          </cell>
          <cell r="CI44">
            <v>103.51232750390625</v>
          </cell>
          <cell r="CJ44">
            <v>96.114331044969276</v>
          </cell>
          <cell r="CK44">
            <v>98.304825426196231</v>
          </cell>
          <cell r="CL44">
            <v>101.98541703586864</v>
          </cell>
          <cell r="CM44">
            <v>89.690780177751421</v>
          </cell>
        </row>
        <row r="45">
          <cell r="CA45">
            <v>33938</v>
          </cell>
          <cell r="CB45">
            <v>100.32810691877536</v>
          </cell>
          <cell r="CD45">
            <v>46.273796734861619</v>
          </cell>
          <cell r="CE45">
            <v>88.862724674676258</v>
          </cell>
          <cell r="CF45">
            <v>86.347466980695444</v>
          </cell>
          <cell r="CG45">
            <v>70.567438181325898</v>
          </cell>
          <cell r="CH45">
            <v>97.238335883180383</v>
          </cell>
          <cell r="CI45">
            <v>99.134338017303676</v>
          </cell>
          <cell r="CJ45">
            <v>92.057576677931792</v>
          </cell>
          <cell r="CK45">
            <v>96.937906846802619</v>
          </cell>
          <cell r="CL45">
            <v>102.12867111753496</v>
          </cell>
          <cell r="CM45">
            <v>88.752232800704732</v>
          </cell>
        </row>
        <row r="46">
          <cell r="CA46">
            <v>33969</v>
          </cell>
          <cell r="CB46">
            <v>100.24809547025741</v>
          </cell>
          <cell r="CD46">
            <v>42.788807435053336</v>
          </cell>
          <cell r="CE46">
            <v>89.311260077381178</v>
          </cell>
          <cell r="CF46">
            <v>89.154500229682824</v>
          </cell>
          <cell r="CG46">
            <v>70.837470637541912</v>
          </cell>
          <cell r="CH46">
            <v>97.189834182705511</v>
          </cell>
          <cell r="CI46">
            <v>99.891359395472477</v>
          </cell>
          <cell r="CJ46">
            <v>91.914566942360835</v>
          </cell>
          <cell r="CK46">
            <v>97.522664842580468</v>
          </cell>
          <cell r="CL46">
            <v>102.71401847710311</v>
          </cell>
          <cell r="CM46">
            <v>88.647032665691796</v>
          </cell>
        </row>
        <row r="47">
          <cell r="CA47">
            <v>34000</v>
          </cell>
          <cell r="CB47">
            <v>99.881713727541083</v>
          </cell>
          <cell r="CD47">
            <v>48.451071292048027</v>
          </cell>
          <cell r="CE47">
            <v>87.938002168446019</v>
          </cell>
          <cell r="CF47">
            <v>89.123665161492369</v>
          </cell>
          <cell r="CG47">
            <v>71.53201806209843</v>
          </cell>
          <cell r="CH47">
            <v>98.353332530913519</v>
          </cell>
          <cell r="CI47">
            <v>97.149188865510766</v>
          </cell>
          <cell r="CJ47">
            <v>90.378001502349022</v>
          </cell>
          <cell r="CK47">
            <v>96.389296866887946</v>
          </cell>
          <cell r="CL47">
            <v>101.99457226844417</v>
          </cell>
          <cell r="CM47">
            <v>89.150072442473274</v>
          </cell>
        </row>
        <row r="48">
          <cell r="CA48">
            <v>34028</v>
          </cell>
          <cell r="CB48">
            <v>100.38268600680156</v>
          </cell>
          <cell r="CD48">
            <v>48.058994711766658</v>
          </cell>
          <cell r="CE48">
            <v>85.644500056424945</v>
          </cell>
          <cell r="CF48">
            <v>86.953536053471296</v>
          </cell>
          <cell r="CG48">
            <v>72.946167010021739</v>
          </cell>
          <cell r="CH48">
            <v>95.576399586276139</v>
          </cell>
          <cell r="CI48">
            <v>92.625129191228538</v>
          </cell>
          <cell r="CJ48">
            <v>87.54446724955281</v>
          </cell>
          <cell r="CK48">
            <v>101.90479677115864</v>
          </cell>
          <cell r="CL48">
            <v>102.11957146997651</v>
          </cell>
          <cell r="CM48">
            <v>88.785927047443082</v>
          </cell>
        </row>
        <row r="49">
          <cell r="CA49">
            <v>34059</v>
          </cell>
          <cell r="CB49">
            <v>101.91801097071193</v>
          </cell>
          <cell r="CD49">
            <v>47.523327118590537</v>
          </cell>
          <cell r="CE49">
            <v>84.865745288114397</v>
          </cell>
          <cell r="CF49">
            <v>87.917652533727761</v>
          </cell>
          <cell r="CG49">
            <v>74.134299051155153</v>
          </cell>
          <cell r="CH49">
            <v>98.357039656268242</v>
          </cell>
          <cell r="CI49">
            <v>98.753519962593401</v>
          </cell>
          <cell r="CJ49">
            <v>90.377322191955713</v>
          </cell>
          <cell r="CK49">
            <v>104.17875147554874</v>
          </cell>
          <cell r="CL49">
            <v>103.26731277537003</v>
          </cell>
          <cell r="CM49">
            <v>90.119105768576105</v>
          </cell>
        </row>
        <row r="50">
          <cell r="CA50">
            <v>34089</v>
          </cell>
          <cell r="CB50">
            <v>103.59919047717123</v>
          </cell>
          <cell r="CD50">
            <v>47.773384167597236</v>
          </cell>
          <cell r="CE50">
            <v>84.078071900782987</v>
          </cell>
          <cell r="CF50">
            <v>89.026602689746596</v>
          </cell>
          <cell r="CG50">
            <v>75.253113163834271</v>
          </cell>
          <cell r="CH50">
            <v>101.4199929489172</v>
          </cell>
          <cell r="CI50">
            <v>105.00622949018874</v>
          </cell>
          <cell r="CJ50">
            <v>95.541098583960377</v>
          </cell>
          <cell r="CK50">
            <v>110.43124557637884</v>
          </cell>
          <cell r="CL50">
            <v>104.17415276478972</v>
          </cell>
          <cell r="CM50">
            <v>91.97231585446562</v>
          </cell>
        </row>
        <row r="51">
          <cell r="CA51">
            <v>34120</v>
          </cell>
          <cell r="CB51">
            <v>104.63210485774536</v>
          </cell>
          <cell r="CD51">
            <v>48.948139872149298</v>
          </cell>
          <cell r="CE51">
            <v>85.062033625893875</v>
          </cell>
          <cell r="CF51">
            <v>90.071102344125521</v>
          </cell>
          <cell r="CG51">
            <v>75.51595082290504</v>
          </cell>
          <cell r="CH51">
            <v>100.59053194051029</v>
          </cell>
          <cell r="CI51">
            <v>104.02397146844073</v>
          </cell>
          <cell r="CJ51">
            <v>95.41590126345308</v>
          </cell>
          <cell r="CK51">
            <v>113.95679068558549</v>
          </cell>
          <cell r="CL51">
            <v>104.02064737083552</v>
          </cell>
          <cell r="CM51">
            <v>92.615191156195976</v>
          </cell>
        </row>
        <row r="52">
          <cell r="CA52">
            <v>34150</v>
          </cell>
          <cell r="CB52">
            <v>105.43271991558434</v>
          </cell>
          <cell r="CD52">
            <v>51.204190701769313</v>
          </cell>
          <cell r="CE52">
            <v>86.037239416763185</v>
          </cell>
          <cell r="CF52">
            <v>89.037678828219867</v>
          </cell>
          <cell r="CG52">
            <v>75.901829338809009</v>
          </cell>
          <cell r="CH52">
            <v>95.179503041391342</v>
          </cell>
          <cell r="CI52">
            <v>100.66155105836742</v>
          </cell>
          <cell r="CJ52">
            <v>90.114871963698164</v>
          </cell>
          <cell r="CK52">
            <v>114.70978849199469</v>
          </cell>
          <cell r="CL52">
            <v>104.21235015785248</v>
          </cell>
          <cell r="CM52">
            <v>92.479329364466125</v>
          </cell>
        </row>
        <row r="53">
          <cell r="CA53">
            <v>34181</v>
          </cell>
          <cell r="CB53">
            <v>105.34204236369938</v>
          </cell>
          <cell r="CD53">
            <v>50.151637198540335</v>
          </cell>
          <cell r="CE53">
            <v>86.844818065284997</v>
          </cell>
          <cell r="CF53">
            <v>90.658930814414632</v>
          </cell>
          <cell r="CG53">
            <v>75.747523253564196</v>
          </cell>
          <cell r="CH53">
            <v>92.139910092129938</v>
          </cell>
          <cell r="CI53">
            <v>98.182540847876652</v>
          </cell>
          <cell r="CJ53">
            <v>88.86559224099345</v>
          </cell>
          <cell r="CK53">
            <v>115.48294182440462</v>
          </cell>
          <cell r="CL53">
            <v>103.78884308488152</v>
          </cell>
          <cell r="CM53">
            <v>92.070828906611098</v>
          </cell>
        </row>
        <row r="54">
          <cell r="CA54">
            <v>34212</v>
          </cell>
          <cell r="CB54">
            <v>104.02605386662003</v>
          </cell>
          <cell r="CD54">
            <v>51.562741863548581</v>
          </cell>
          <cell r="CE54">
            <v>87.789060112419264</v>
          </cell>
          <cell r="CF54">
            <v>89.583698008771151</v>
          </cell>
          <cell r="CG54">
            <v>74.960550531444554</v>
          </cell>
          <cell r="CH54">
            <v>94.867837988163217</v>
          </cell>
          <cell r="CI54">
            <v>98.445288019605897</v>
          </cell>
          <cell r="CJ54">
            <v>91.567631009688569</v>
          </cell>
          <cell r="CK54">
            <v>116.20735326425324</v>
          </cell>
          <cell r="CL54">
            <v>102.7597217003019</v>
          </cell>
          <cell r="CM54">
            <v>92.146447178618999</v>
          </cell>
        </row>
        <row r="55">
          <cell r="CA55">
            <v>34242</v>
          </cell>
          <cell r="CB55">
            <v>105.05495976331898</v>
          </cell>
          <cell r="CD55">
            <v>56.531701047513614</v>
          </cell>
          <cell r="CE55">
            <v>88.526692803351168</v>
          </cell>
          <cell r="CF55">
            <v>89.054183062822361</v>
          </cell>
          <cell r="CG55">
            <v>75.158110499529499</v>
          </cell>
          <cell r="CH55">
            <v>97.943556053282308</v>
          </cell>
          <cell r="CI55">
            <v>99.911315703077079</v>
          </cell>
          <cell r="CJ55">
            <v>94.920304989412102</v>
          </cell>
          <cell r="CK55">
            <v>115.45013153612547</v>
          </cell>
          <cell r="CL55">
            <v>103.14112972456815</v>
          </cell>
          <cell r="CM55">
            <v>93.539559596179615</v>
          </cell>
        </row>
        <row r="56">
          <cell r="CA56">
            <v>34273</v>
          </cell>
          <cell r="CB56">
            <v>106.07748262196498</v>
          </cell>
          <cell r="CD56">
            <v>55.996936292834711</v>
          </cell>
          <cell r="CE56">
            <v>91.064073266500429</v>
          </cell>
          <cell r="CF56">
            <v>89.923998557099324</v>
          </cell>
          <cell r="CG56">
            <v>75.49594804679711</v>
          </cell>
          <cell r="CH56">
            <v>95.326063623541714</v>
          </cell>
          <cell r="CI56">
            <v>98.653416856743831</v>
          </cell>
          <cell r="CJ56">
            <v>91.408043159161622</v>
          </cell>
          <cell r="CK56">
            <v>112.54667279287449</v>
          </cell>
          <cell r="CL56">
            <v>103.98782459129525</v>
          </cell>
          <cell r="CM56">
            <v>93.487357481080309</v>
          </cell>
        </row>
        <row r="57">
          <cell r="CA57">
            <v>34303</v>
          </cell>
          <cell r="CB57">
            <v>106.89975956035261</v>
          </cell>
          <cell r="CD57">
            <v>56.927739273373213</v>
          </cell>
          <cell r="CE57">
            <v>89.108811326330752</v>
          </cell>
          <cell r="CF57">
            <v>91.177434020494914</v>
          </cell>
          <cell r="CG57">
            <v>76.240027808709613</v>
          </cell>
          <cell r="CH57">
            <v>94.240779482426689</v>
          </cell>
          <cell r="CI57">
            <v>99.20784006193368</v>
          </cell>
          <cell r="CJ57">
            <v>91.09991120385331</v>
          </cell>
          <cell r="CK57">
            <v>111.95028726239953</v>
          </cell>
          <cell r="CL57">
            <v>104.80591127302755</v>
          </cell>
          <cell r="CM57">
            <v>93.906059174432343</v>
          </cell>
        </row>
        <row r="58">
          <cell r="CA58">
            <v>34334</v>
          </cell>
          <cell r="CB58">
            <v>107.5705162957936</v>
          </cell>
          <cell r="CD58">
            <v>57.387687919551688</v>
          </cell>
          <cell r="CE58">
            <v>87.801114035334493</v>
          </cell>
          <cell r="CF58">
            <v>94.937755463701549</v>
          </cell>
          <cell r="CG58">
            <v>76.814478000013736</v>
          </cell>
          <cell r="CH58">
            <v>94.159458398505379</v>
          </cell>
          <cell r="CI58">
            <v>99.698230985621763</v>
          </cell>
          <cell r="CJ58">
            <v>92.555988440732065</v>
          </cell>
          <cell r="CK58">
            <v>109.84933879987079</v>
          </cell>
          <cell r="CL58">
            <v>105.47737224912285</v>
          </cell>
          <cell r="CM58">
            <v>94.486961338342766</v>
          </cell>
        </row>
        <row r="59">
          <cell r="CA59">
            <v>34365</v>
          </cell>
          <cell r="CB59">
            <v>107.27205457728277</v>
          </cell>
          <cell r="CD59">
            <v>60.565237070347891</v>
          </cell>
          <cell r="CE59">
            <v>88.058775419350596</v>
          </cell>
          <cell r="CF59">
            <v>95.875321668546917</v>
          </cell>
          <cell r="CG59">
            <v>78.198560715130924</v>
          </cell>
          <cell r="CH59">
            <v>93.83504173020232</v>
          </cell>
          <cell r="CI59">
            <v>100.03008012055477</v>
          </cell>
          <cell r="CJ59">
            <v>93.411520866798114</v>
          </cell>
          <cell r="CK59">
            <v>111.47279314012741</v>
          </cell>
          <cell r="CL59">
            <v>105.36720152209899</v>
          </cell>
          <cell r="CM59">
            <v>95.304962809597271</v>
          </cell>
        </row>
        <row r="60">
          <cell r="CA60">
            <v>34393</v>
          </cell>
          <cell r="CB60">
            <v>107.63158680198033</v>
          </cell>
          <cell r="CD60">
            <v>59.104496984470501</v>
          </cell>
          <cell r="CE60">
            <v>89.16059535343534</v>
          </cell>
          <cell r="CF60">
            <v>97.952349852828121</v>
          </cell>
          <cell r="CG60">
            <v>81.011834162018843</v>
          </cell>
          <cell r="CH60">
            <v>95.993484371498241</v>
          </cell>
          <cell r="CI60">
            <v>100.18927008609452</v>
          </cell>
          <cell r="CJ60">
            <v>96.260853820935793</v>
          </cell>
          <cell r="CK60">
            <v>118.03353169725695</v>
          </cell>
          <cell r="CL60">
            <v>106.08565904674516</v>
          </cell>
          <cell r="CM60">
            <v>96.55987734846525</v>
          </cell>
        </row>
        <row r="61">
          <cell r="CA61">
            <v>34424</v>
          </cell>
          <cell r="CB61">
            <v>108.82207872643248</v>
          </cell>
          <cell r="CD61">
            <v>61.779068076222067</v>
          </cell>
          <cell r="CE61">
            <v>91.771573956628131</v>
          </cell>
          <cell r="CF61">
            <v>100.72638728395214</v>
          </cell>
          <cell r="CG61">
            <v>94.723681368501232</v>
          </cell>
          <cell r="CH61">
            <v>99.493536158589279</v>
          </cell>
          <cell r="CI61">
            <v>101.1137237441325</v>
          </cell>
          <cell r="CJ61">
            <v>98.534211040168088</v>
          </cell>
          <cell r="CK61">
            <v>120.8915930960294</v>
          </cell>
          <cell r="CL61">
            <v>107.47480644925244</v>
          </cell>
          <cell r="CM61">
            <v>99.401892477131156</v>
          </cell>
        </row>
        <row r="62">
          <cell r="CA62">
            <v>34454</v>
          </cell>
          <cell r="CB62">
            <v>109.02862103545368</v>
          </cell>
          <cell r="CD62">
            <v>63.327440155060103</v>
          </cell>
          <cell r="CE62">
            <v>92.066368070798433</v>
          </cell>
          <cell r="CF62">
            <v>102.23478434793599</v>
          </cell>
          <cell r="CG62">
            <v>95.007755379208206</v>
          </cell>
          <cell r="CH62">
            <v>100.16259844955874</v>
          </cell>
          <cell r="CI62">
            <v>104.14885064294607</v>
          </cell>
          <cell r="CJ62">
            <v>98.29225294113526</v>
          </cell>
          <cell r="CK62">
            <v>119.8663866412857</v>
          </cell>
          <cell r="CL62">
            <v>107.56327348831843</v>
          </cell>
          <cell r="CM62">
            <v>100.02024434944916</v>
          </cell>
        </row>
        <row r="63">
          <cell r="CA63">
            <v>34485</v>
          </cell>
          <cell r="CB63">
            <v>109.44997747137337</v>
          </cell>
          <cell r="CD63">
            <v>60.672935948305962</v>
          </cell>
          <cell r="CE63">
            <v>95.399590433030525</v>
          </cell>
          <cell r="CF63">
            <v>102.53440615102328</v>
          </cell>
          <cell r="CG63">
            <v>96.080477470009058</v>
          </cell>
          <cell r="CH63">
            <v>101.84189193475778</v>
          </cell>
          <cell r="CI63">
            <v>104.59997539847991</v>
          </cell>
          <cell r="CJ63">
            <v>98.773173848491453</v>
          </cell>
          <cell r="CK63">
            <v>119.6756861942341</v>
          </cell>
          <cell r="CL63">
            <v>107.67900054084025</v>
          </cell>
          <cell r="CM63">
            <v>100.14395662956433</v>
          </cell>
        </row>
        <row r="64">
          <cell r="CA64">
            <v>34515</v>
          </cell>
          <cell r="CB64">
            <v>110.29522463225202</v>
          </cell>
          <cell r="CD64">
            <v>63.063131478407151</v>
          </cell>
          <cell r="CE64">
            <v>96.276437039720705</v>
          </cell>
          <cell r="CF64">
            <v>104.10442284834814</v>
          </cell>
          <cell r="CG64">
            <v>99.874337158458673</v>
          </cell>
          <cell r="CH64">
            <v>105.3380944929913</v>
          </cell>
          <cell r="CI64">
            <v>107.08726836797122</v>
          </cell>
          <cell r="CJ64">
            <v>103.3896097744238</v>
          </cell>
          <cell r="CK64">
            <v>126.23962423075596</v>
          </cell>
          <cell r="CL64">
            <v>108.45868278487015</v>
          </cell>
          <cell r="CM64">
            <v>102.33168215791349</v>
          </cell>
        </row>
        <row r="65">
          <cell r="CA65">
            <v>34546</v>
          </cell>
          <cell r="CB65">
            <v>109.80485500833228</v>
          </cell>
          <cell r="CD65">
            <v>87.65379636533477</v>
          </cell>
          <cell r="CE65">
            <v>94.097828605601336</v>
          </cell>
          <cell r="CF65">
            <v>103.13659019473884</v>
          </cell>
          <cell r="CG65">
            <v>99.911207731200008</v>
          </cell>
          <cell r="CH65">
            <v>103.96844339271851</v>
          </cell>
          <cell r="CI65">
            <v>104.17613660169653</v>
          </cell>
          <cell r="CJ65">
            <v>101.20324035022075</v>
          </cell>
          <cell r="CK65">
            <v>123.07510401645121</v>
          </cell>
          <cell r="CL65">
            <v>107.27787091035638</v>
          </cell>
          <cell r="CM65">
            <v>104.34546397357805</v>
          </cell>
        </row>
        <row r="66">
          <cell r="CA66">
            <v>34577</v>
          </cell>
          <cell r="CB66">
            <v>109.39695337316945</v>
          </cell>
          <cell r="CD66">
            <v>89.415809961209703</v>
          </cell>
          <cell r="CE66">
            <v>95.817762945865155</v>
          </cell>
          <cell r="CF66">
            <v>101.79377493389161</v>
          </cell>
          <cell r="CG66">
            <v>100.22349040907463</v>
          </cell>
          <cell r="CH66">
            <v>104.28902183444859</v>
          </cell>
          <cell r="CI66">
            <v>104.60400483110048</v>
          </cell>
          <cell r="CJ66">
            <v>102.59873393847292</v>
          </cell>
          <cell r="CK66">
            <v>123.18519726910138</v>
          </cell>
          <cell r="CL66">
            <v>107.09054506219013</v>
          </cell>
          <cell r="CM66">
            <v>104.58209765997374</v>
          </cell>
        </row>
        <row r="67">
          <cell r="CA67">
            <v>34607</v>
          </cell>
          <cell r="CB67">
            <v>109.24846849691488</v>
          </cell>
          <cell r="CD67">
            <v>96.564703971075943</v>
          </cell>
          <cell r="CE67">
            <v>98.446734538185297</v>
          </cell>
          <cell r="CF67">
            <v>101.94012778134838</v>
          </cell>
          <cell r="CG67">
            <v>97.4253993562793</v>
          </cell>
          <cell r="CH67">
            <v>105.86166977958487</v>
          </cell>
          <cell r="CI67">
            <v>107.06436129518625</v>
          </cell>
          <cell r="CJ67">
            <v>105.48217311828331</v>
          </cell>
          <cell r="CK67">
            <v>123.89045406950747</v>
          </cell>
          <cell r="CL67">
            <v>106.50336668683703</v>
          </cell>
          <cell r="CM67">
            <v>105.65160204355229</v>
          </cell>
        </row>
        <row r="68">
          <cell r="CA68">
            <v>34638</v>
          </cell>
          <cell r="CB68">
            <v>108.99747354177671</v>
          </cell>
          <cell r="CD68">
            <v>99.738025777473837</v>
          </cell>
          <cell r="CE68">
            <v>98.772051400721196</v>
          </cell>
          <cell r="CF68">
            <v>102.13242979398809</v>
          </cell>
          <cell r="CG68">
            <v>98.376579422120187</v>
          </cell>
          <cell r="CH68">
            <v>107.71154433045311</v>
          </cell>
          <cell r="CI68">
            <v>109.47915575288347</v>
          </cell>
          <cell r="CJ68">
            <v>106.95800101852532</v>
          </cell>
          <cell r="CK68">
            <v>125.15010393174914</v>
          </cell>
          <cell r="CL68">
            <v>105.99015985428962</v>
          </cell>
          <cell r="CM68">
            <v>106.32729160342832</v>
          </cell>
        </row>
        <row r="69">
          <cell r="CA69">
            <v>34668</v>
          </cell>
          <cell r="CB69">
            <v>107.9012519805357</v>
          </cell>
          <cell r="CD69">
            <v>100.39495035113661</v>
          </cell>
          <cell r="CE69">
            <v>96.944050249255284</v>
          </cell>
          <cell r="CF69">
            <v>104.93155519467069</v>
          </cell>
          <cell r="CG69">
            <v>99.379645772418002</v>
          </cell>
          <cell r="CH69">
            <v>102.497599310632</v>
          </cell>
          <cell r="CI69">
            <v>104.23872853932446</v>
          </cell>
          <cell r="CJ69">
            <v>100.1865792127433</v>
          </cell>
          <cell r="CK69">
            <v>121.34740591418725</v>
          </cell>
          <cell r="CL69">
            <v>104.82760581868082</v>
          </cell>
          <cell r="CM69">
            <v>104.87303554486648</v>
          </cell>
        </row>
        <row r="70">
          <cell r="CA70">
            <v>34699</v>
          </cell>
          <cell r="CB70">
            <v>106.91780187084601</v>
          </cell>
          <cell r="CD70">
            <v>99.065629712606224</v>
          </cell>
          <cell r="CE70">
            <v>100.10116076953315</v>
          </cell>
          <cell r="CF70">
            <v>104.43604970159723</v>
          </cell>
          <cell r="CG70">
            <v>100.45145551016785</v>
          </cell>
          <cell r="CH70">
            <v>104.09088991281379</v>
          </cell>
          <cell r="CI70">
            <v>104.59660209081281</v>
          </cell>
          <cell r="CJ70">
            <v>101.35306483054084</v>
          </cell>
          <cell r="CK70">
            <v>119.84985468787758</v>
          </cell>
          <cell r="CL70">
            <v>104.68317290636344</v>
          </cell>
          <cell r="CM70">
            <v>104.87414649460246</v>
          </cell>
        </row>
        <row r="71">
          <cell r="CA71">
            <v>34730</v>
          </cell>
          <cell r="CB71">
            <v>109.35694182268401</v>
          </cell>
          <cell r="CD71">
            <v>98.244925124836939</v>
          </cell>
          <cell r="CE71">
            <v>99.477943655567728</v>
          </cell>
          <cell r="CF71">
            <v>104.8469834666716</v>
          </cell>
          <cell r="CG71">
            <v>98.993824194772401</v>
          </cell>
          <cell r="CH71">
            <v>107.06639060538603</v>
          </cell>
          <cell r="CI71">
            <v>106.66220366191592</v>
          </cell>
          <cell r="CJ71">
            <v>105.02976128446096</v>
          </cell>
          <cell r="CK71">
            <v>121.32343498598095</v>
          </cell>
          <cell r="CL71">
            <v>105.12628327561895</v>
          </cell>
          <cell r="CM71">
            <v>105.6947627622922</v>
          </cell>
        </row>
        <row r="72">
          <cell r="CA72">
            <v>34758</v>
          </cell>
          <cell r="CB72">
            <v>108.52265997732103</v>
          </cell>
          <cell r="CD72">
            <v>100.49337985540174</v>
          </cell>
          <cell r="CE72">
            <v>98.365310756834418</v>
          </cell>
          <cell r="CF72">
            <v>102.88446125729487</v>
          </cell>
          <cell r="CG72">
            <v>101.98112545538041</v>
          </cell>
          <cell r="CH72">
            <v>110.31186877096484</v>
          </cell>
          <cell r="CI72">
            <v>106.30337578589003</v>
          </cell>
          <cell r="CJ72">
            <v>108.22451025873355</v>
          </cell>
          <cell r="CK72">
            <v>121.80794410716736</v>
          </cell>
          <cell r="CL72">
            <v>104.74367398474989</v>
          </cell>
          <cell r="CM72">
            <v>105.94156263591883</v>
          </cell>
        </row>
        <row r="73">
          <cell r="CA73">
            <v>34789</v>
          </cell>
          <cell r="CB73">
            <v>107.94316494129805</v>
          </cell>
          <cell r="CD73">
            <v>96.44958282623773</v>
          </cell>
          <cell r="CE73">
            <v>100.96362152185412</v>
          </cell>
          <cell r="CF73">
            <v>103.28115219597566</v>
          </cell>
          <cell r="CG73">
            <v>101.80192080765282</v>
          </cell>
          <cell r="CH73">
            <v>116.38315950542497</v>
          </cell>
          <cell r="CI73">
            <v>108.50459932021398</v>
          </cell>
          <cell r="CJ73">
            <v>117.682091600145</v>
          </cell>
          <cell r="CK73">
            <v>132.06891947761665</v>
          </cell>
          <cell r="CL73">
            <v>105.00124489380977</v>
          </cell>
          <cell r="CM73">
            <v>107.41740748853174</v>
          </cell>
        </row>
        <row r="74">
          <cell r="CA74">
            <v>34819</v>
          </cell>
          <cell r="CB74">
            <v>106.54897184742529</v>
          </cell>
          <cell r="CD74">
            <v>96.422297947499743</v>
          </cell>
          <cell r="CE74">
            <v>101.41577904963034</v>
          </cell>
          <cell r="CF74">
            <v>102.94224608167906</v>
          </cell>
          <cell r="CG74">
            <v>102.73630853935052</v>
          </cell>
          <cell r="CH74">
            <v>114.87034765941075</v>
          </cell>
          <cell r="CI74">
            <v>107.35343349941124</v>
          </cell>
          <cell r="CJ74">
            <v>115.66115323999287</v>
          </cell>
          <cell r="CK74">
            <v>138.96138068078091</v>
          </cell>
          <cell r="CL74">
            <v>103.51376640134076</v>
          </cell>
          <cell r="CM74">
            <v>107.10943161931569</v>
          </cell>
        </row>
        <row r="75">
          <cell r="CA75">
            <v>34850</v>
          </cell>
          <cell r="CB75">
            <v>106.29764660276035</v>
          </cell>
          <cell r="CD75">
            <v>99.529108931138694</v>
          </cell>
          <cell r="CE75">
            <v>107.13849062465204</v>
          </cell>
          <cell r="CF75">
            <v>103.53335358754148</v>
          </cell>
          <cell r="CG75">
            <v>104.15305447554618</v>
          </cell>
          <cell r="CH75">
            <v>114.12115900225311</v>
          </cell>
          <cell r="CI75">
            <v>106.60899132895084</v>
          </cell>
          <cell r="CJ75">
            <v>114.61322991461446</v>
          </cell>
          <cell r="CK75">
            <v>140.08718727288365</v>
          </cell>
          <cell r="CL75">
            <v>103.4519847103968</v>
          </cell>
          <cell r="CM75">
            <v>107.88614447453418</v>
          </cell>
        </row>
        <row r="76">
          <cell r="CA76">
            <v>34880</v>
          </cell>
          <cell r="CB76">
            <v>106.01545572881533</v>
          </cell>
          <cell r="CD76">
            <v>102.47149771771444</v>
          </cell>
          <cell r="CE76">
            <v>108.75632499959178</v>
          </cell>
          <cell r="CF76">
            <v>104.77337327143539</v>
          </cell>
          <cell r="CG76">
            <v>104.76740942360246</v>
          </cell>
          <cell r="CH76">
            <v>114.70713964235387</v>
          </cell>
          <cell r="CI76">
            <v>106.35431342714017</v>
          </cell>
          <cell r="CJ76">
            <v>114.19368337725675</v>
          </cell>
          <cell r="CK76">
            <v>137.84609116506644</v>
          </cell>
          <cell r="CL76">
            <v>103.5941526823887</v>
          </cell>
          <cell r="CM76">
            <v>108.30655540442814</v>
          </cell>
        </row>
        <row r="77">
          <cell r="CA77">
            <v>34911</v>
          </cell>
          <cell r="CB77">
            <v>106.47688647640415</v>
          </cell>
          <cell r="CD77">
            <v>103.26403280261871</v>
          </cell>
          <cell r="CE77">
            <v>107.2057776160071</v>
          </cell>
          <cell r="CF77">
            <v>105.87144151173472</v>
          </cell>
          <cell r="CG77">
            <v>103.68507719698796</v>
          </cell>
          <cell r="CH77">
            <v>115.31266494393289</v>
          </cell>
          <cell r="CI77">
            <v>106.45310689929777</v>
          </cell>
          <cell r="CJ77">
            <v>114.71561982876466</v>
          </cell>
          <cell r="CK77">
            <v>130.61588352565769</v>
          </cell>
          <cell r="CL77">
            <v>103.62460925390498</v>
          </cell>
          <cell r="CM77">
            <v>107.9118167807877</v>
          </cell>
        </row>
        <row r="78">
          <cell r="CA78">
            <v>34942</v>
          </cell>
          <cell r="CB78">
            <v>106.10465147669184</v>
          </cell>
          <cell r="CD78">
            <v>101.20841817339902</v>
          </cell>
          <cell r="CE78">
            <v>105.89374643252822</v>
          </cell>
          <cell r="CF78">
            <v>105.90628708139198</v>
          </cell>
          <cell r="CG78">
            <v>97.441771563985043</v>
          </cell>
          <cell r="CH78">
            <v>108.24194048527693</v>
          </cell>
          <cell r="CI78">
            <v>103.57344265344352</v>
          </cell>
          <cell r="CJ78">
            <v>109.46614418879319</v>
          </cell>
          <cell r="CK78">
            <v>116.65167421022844</v>
          </cell>
          <cell r="CL78">
            <v>103.78463353657294</v>
          </cell>
          <cell r="CM78">
            <v>105.35022694154451</v>
          </cell>
        </row>
        <row r="79">
          <cell r="CA79">
            <v>34972</v>
          </cell>
          <cell r="CB79">
            <v>106.16579743423524</v>
          </cell>
          <cell r="CD79">
            <v>101.75917325307449</v>
          </cell>
          <cell r="CE79">
            <v>104.57658210147409</v>
          </cell>
          <cell r="CF79">
            <v>106.20596348427615</v>
          </cell>
          <cell r="CG79">
            <v>96.885959388090498</v>
          </cell>
          <cell r="CH79">
            <v>111.66272898723093</v>
          </cell>
          <cell r="CI79">
            <v>105.78742317554826</v>
          </cell>
          <cell r="CJ79">
            <v>115.05689529495331</v>
          </cell>
          <cell r="CK79">
            <v>118.24420356295163</v>
          </cell>
          <cell r="CL79">
            <v>103.87742528571795</v>
          </cell>
          <cell r="CM79">
            <v>106.05000682958691</v>
          </cell>
        </row>
        <row r="80">
          <cell r="CA80">
            <v>35003</v>
          </cell>
          <cell r="CB80">
            <v>104.5572636609871</v>
          </cell>
          <cell r="CD80">
            <v>100.4196137698041</v>
          </cell>
          <cell r="CE80">
            <v>101.98796716892676</v>
          </cell>
          <cell r="CF80">
            <v>103.85296476393549</v>
          </cell>
          <cell r="CG80">
            <v>93.845810938068055</v>
          </cell>
          <cell r="CH80">
            <v>109.91943002498958</v>
          </cell>
          <cell r="CI80">
            <v>102.92698841617383</v>
          </cell>
          <cell r="CJ80">
            <v>113.05967253333968</v>
          </cell>
          <cell r="CK80">
            <v>111.86606885445805</v>
          </cell>
          <cell r="CL80">
            <v>102.28959800141899</v>
          </cell>
          <cell r="CM80">
            <v>103.72808680840893</v>
          </cell>
        </row>
        <row r="81">
          <cell r="CA81">
            <v>35033</v>
          </cell>
          <cell r="CB81">
            <v>103.32704624110217</v>
          </cell>
          <cell r="CD81">
            <v>100.45178826109877</v>
          </cell>
          <cell r="CE81">
            <v>99.452840544636118</v>
          </cell>
          <cell r="CF81">
            <v>101.45814600847191</v>
          </cell>
          <cell r="CG81">
            <v>93.348181148493708</v>
          </cell>
          <cell r="CH81">
            <v>107.1090401560884</v>
          </cell>
          <cell r="CI81">
            <v>99.352411011977026</v>
          </cell>
          <cell r="CJ81">
            <v>109.63165968076719</v>
          </cell>
          <cell r="CK81">
            <v>110.54656579460587</v>
          </cell>
          <cell r="CL81">
            <v>101.25147057294564</v>
          </cell>
          <cell r="CM81">
            <v>102.17433367067514</v>
          </cell>
        </row>
        <row r="82">
          <cell r="CA82">
            <v>35064</v>
          </cell>
          <cell r="CB82">
            <v>102.43377397047715</v>
          </cell>
          <cell r="CD82">
            <v>100.49871900437178</v>
          </cell>
          <cell r="CE82">
            <v>100.08372909822087</v>
          </cell>
          <cell r="CF82">
            <v>101.47278912274645</v>
          </cell>
          <cell r="CG82">
            <v>94.295297182436812</v>
          </cell>
          <cell r="CH82">
            <v>107.23128156019712</v>
          </cell>
          <cell r="CI82">
            <v>99.984936634661963</v>
          </cell>
          <cell r="CJ82">
            <v>110.01789454250508</v>
          </cell>
          <cell r="CK82">
            <v>108.22492648116938</v>
          </cell>
          <cell r="CL82">
            <v>100.20938566829058</v>
          </cell>
          <cell r="CM82">
            <v>101.73028728944577</v>
          </cell>
        </row>
        <row r="83">
          <cell r="CA83">
            <v>35065</v>
          </cell>
          <cell r="CB83">
            <v>101.99045416429561</v>
          </cell>
          <cell r="CD83">
            <v>100.34103891192726</v>
          </cell>
          <cell r="CE83">
            <v>98.453112011328898</v>
          </cell>
          <cell r="CF83">
            <v>100.29451837340619</v>
          </cell>
          <cell r="CG83">
            <v>92.180664021081554</v>
          </cell>
          <cell r="CH83">
            <v>101.77128422577385</v>
          </cell>
          <cell r="CI83">
            <v>96.161620378161174</v>
          </cell>
          <cell r="CJ83">
            <v>103.3110490220315</v>
          </cell>
          <cell r="CK83">
            <v>102.90794695405869</v>
          </cell>
          <cell r="CL83">
            <v>100.06051572132955</v>
          </cell>
          <cell r="CM83">
            <v>99.946952583779748</v>
          </cell>
        </row>
        <row r="84">
          <cell r="CA84">
            <v>35096</v>
          </cell>
          <cell r="CB84">
            <v>99.151673141731806</v>
          </cell>
          <cell r="CD84">
            <v>98.005094045126413</v>
          </cell>
          <cell r="CE84">
            <v>96.534586400520823</v>
          </cell>
          <cell r="CF84">
            <v>99.419048244684831</v>
          </cell>
          <cell r="CG84">
            <v>92.44176840505682</v>
          </cell>
          <cell r="CH84">
            <v>101.47010301165558</v>
          </cell>
          <cell r="CI84">
            <v>95.847721132455092</v>
          </cell>
          <cell r="CJ84">
            <v>102.52263366994742</v>
          </cell>
          <cell r="CK84">
            <v>102.59514172086423</v>
          </cell>
          <cell r="CL84">
            <v>97.884117825557297</v>
          </cell>
          <cell r="CM84">
            <v>98.432498840635958</v>
          </cell>
        </row>
        <row r="85">
          <cell r="CA85">
            <v>35125</v>
          </cell>
          <cell r="CB85">
            <v>99.268930081306124</v>
          </cell>
          <cell r="CD85">
            <v>98.449362400040101</v>
          </cell>
          <cell r="CE85">
            <v>98.025844218992745</v>
          </cell>
          <cell r="CF85">
            <v>101.54661716610896</v>
          </cell>
          <cell r="CG85">
            <v>94.414835807750023</v>
          </cell>
          <cell r="CH85">
            <v>101.47794056147256</v>
          </cell>
          <cell r="CI85">
            <v>96.346732451372034</v>
          </cell>
          <cell r="CJ85">
            <v>104.24053337882786</v>
          </cell>
          <cell r="CK85">
            <v>101.88862325520773</v>
          </cell>
          <cell r="CL85">
            <v>99.001009882812369</v>
          </cell>
          <cell r="CM85">
            <v>99.313438602399131</v>
          </cell>
        </row>
        <row r="86">
          <cell r="CA86">
            <v>35156</v>
          </cell>
          <cell r="CB86">
            <v>100.28053474844039</v>
          </cell>
          <cell r="CD86">
            <v>99.982656333682129</v>
          </cell>
          <cell r="CE86">
            <v>101.20249385840143</v>
          </cell>
          <cell r="CF86">
            <v>102.51539618247658</v>
          </cell>
          <cell r="CG86">
            <v>96.077780790636297</v>
          </cell>
          <cell r="CH86">
            <v>99.086557584185371</v>
          </cell>
          <cell r="CI86">
            <v>96.923388029279934</v>
          </cell>
          <cell r="CJ86">
            <v>101.15993694488003</v>
          </cell>
          <cell r="CK86">
            <v>105.06598975309353</v>
          </cell>
          <cell r="CL86">
            <v>100.39528475956129</v>
          </cell>
          <cell r="CM86">
            <v>100.47768583778593</v>
          </cell>
        </row>
        <row r="87">
          <cell r="CA87">
            <v>35186</v>
          </cell>
          <cell r="CB87">
            <v>100.07836413156188</v>
          </cell>
          <cell r="CD87">
            <v>100.37988663122941</v>
          </cell>
          <cell r="CE87">
            <v>101.58938692953483</v>
          </cell>
          <cell r="CF87">
            <v>101.27491332770279</v>
          </cell>
          <cell r="CG87">
            <v>96.097822696313955</v>
          </cell>
          <cell r="CH87">
            <v>99.499754128780665</v>
          </cell>
          <cell r="CI87">
            <v>98.335384527104154</v>
          </cell>
          <cell r="CJ87">
            <v>98.955952085144901</v>
          </cell>
          <cell r="CK87">
            <v>105.26046883151552</v>
          </cell>
          <cell r="CL87">
            <v>100.3952256859242</v>
          </cell>
          <cell r="CM87">
            <v>100.43154984621164</v>
          </cell>
        </row>
        <row r="88">
          <cell r="CA88">
            <v>35217</v>
          </cell>
          <cell r="CB88">
            <v>99.747097736696546</v>
          </cell>
          <cell r="CD88">
            <v>100.94341615034186</v>
          </cell>
          <cell r="CE88">
            <v>101.53859221512758</v>
          </cell>
          <cell r="CF88">
            <v>100.33478774438807</v>
          </cell>
          <cell r="CG88">
            <v>97.235790235827523</v>
          </cell>
          <cell r="CH88">
            <v>99.270349993525414</v>
          </cell>
          <cell r="CI88">
            <v>99.022531566332177</v>
          </cell>
          <cell r="CJ88">
            <v>99.622129133485899</v>
          </cell>
          <cell r="CK88">
            <v>99.34151099069453</v>
          </cell>
          <cell r="CL88">
            <v>100.16297336757773</v>
          </cell>
          <cell r="CM88">
            <v>99.883099587696961</v>
          </cell>
        </row>
        <row r="89">
          <cell r="CA89">
            <v>35247</v>
          </cell>
          <cell r="CB89">
            <v>99.906230094799952</v>
          </cell>
          <cell r="CD89">
            <v>101.0126572463133</v>
          </cell>
          <cell r="CE89">
            <v>100.61088527914745</v>
          </cell>
          <cell r="CF89">
            <v>100.21620338210855</v>
          </cell>
          <cell r="CG89">
            <v>99.521731171135499</v>
          </cell>
          <cell r="CH89">
            <v>102.9423113435833</v>
          </cell>
          <cell r="CI89">
            <v>99.165684700495717</v>
          </cell>
          <cell r="CJ89">
            <v>104.18395792598415</v>
          </cell>
          <cell r="CK89">
            <v>101.76237263383736</v>
          </cell>
          <cell r="CL89">
            <v>100.02641461222468</v>
          </cell>
          <cell r="CM89">
            <v>100.55642372407566</v>
          </cell>
        </row>
        <row r="90">
          <cell r="CA90">
            <v>35278</v>
          </cell>
          <cell r="CB90">
            <v>99.164877590361897</v>
          </cell>
          <cell r="CD90">
            <v>100.50717369662239</v>
          </cell>
          <cell r="CE90">
            <v>100.75559914961364</v>
          </cell>
          <cell r="CF90">
            <v>100.69193371568635</v>
          </cell>
          <cell r="CG90">
            <v>101.3562334090504</v>
          </cell>
          <cell r="CH90">
            <v>101.16419327456853</v>
          </cell>
          <cell r="CI90">
            <v>98.759980477377368</v>
          </cell>
          <cell r="CJ90">
            <v>102.86289923375132</v>
          </cell>
          <cell r="CK90">
            <v>99.329173904112153</v>
          </cell>
          <cell r="CL90">
            <v>99.54748835099295</v>
          </cell>
          <cell r="CM90">
            <v>100.03728246908852</v>
          </cell>
        </row>
        <row r="91">
          <cell r="CA91">
            <v>35309</v>
          </cell>
          <cell r="CB91">
            <v>99.590489827754183</v>
          </cell>
          <cell r="CD91">
            <v>100.06642642071438</v>
          </cell>
          <cell r="CE91">
            <v>100.8761980421861</v>
          </cell>
          <cell r="CF91">
            <v>99.391194188304794</v>
          </cell>
          <cell r="CG91">
            <v>104.52856772784649</v>
          </cell>
          <cell r="CH91">
            <v>98.316062546599241</v>
          </cell>
          <cell r="CI91">
            <v>99.789600711387308</v>
          </cell>
          <cell r="CJ91">
            <v>98.289036395275957</v>
          </cell>
          <cell r="CK91">
            <v>97.410088200252318</v>
          </cell>
          <cell r="CL91">
            <v>100.0681144485184</v>
          </cell>
          <cell r="CM91">
            <v>99.790757859829426</v>
          </cell>
        </row>
        <row r="92">
          <cell r="CA92">
            <v>35339</v>
          </cell>
          <cell r="CB92">
            <v>100.93497615769866</v>
          </cell>
          <cell r="CD92">
            <v>100.71425039579407</v>
          </cell>
          <cell r="CE92">
            <v>100.54127757471146</v>
          </cell>
          <cell r="CF92">
            <v>98.761826440816193</v>
          </cell>
          <cell r="CG92">
            <v>108.66735760307125</v>
          </cell>
          <cell r="CH92">
            <v>100.25295206361776</v>
          </cell>
          <cell r="CI92">
            <v>104.79262041140865</v>
          </cell>
          <cell r="CJ92">
            <v>99.323603450911662</v>
          </cell>
          <cell r="CK92">
            <v>96.631291430849458</v>
          </cell>
          <cell r="CL92">
            <v>101.24382530205847</v>
          </cell>
          <cell r="CM92">
            <v>100.91728240741293</v>
          </cell>
        </row>
        <row r="93">
          <cell r="CA93">
            <v>35370</v>
          </cell>
          <cell r="CB93">
            <v>99.836505005985856</v>
          </cell>
          <cell r="CD93">
            <v>99.594680179053341</v>
          </cell>
          <cell r="CE93">
            <v>100.14022757373324</v>
          </cell>
          <cell r="CF93">
            <v>97.733886282824827</v>
          </cell>
          <cell r="CG93">
            <v>108.94956013654225</v>
          </cell>
          <cell r="CH93">
            <v>97.851444571928596</v>
          </cell>
          <cell r="CI93">
            <v>107.60038050977401</v>
          </cell>
          <cell r="CJ93">
            <v>95.215393788060425</v>
          </cell>
          <cell r="CK93">
            <v>95.489432547596536</v>
          </cell>
          <cell r="CL93">
            <v>100.56946832910123</v>
          </cell>
          <cell r="CM93">
            <v>100.11054770060876</v>
          </cell>
        </row>
        <row r="94">
          <cell r="CA94">
            <v>35400</v>
          </cell>
          <cell r="CB94">
            <v>100.15193781713126</v>
          </cell>
          <cell r="CD94">
            <v>99.938152390211926</v>
          </cell>
          <cell r="CE94">
            <v>99.817309656867209</v>
          </cell>
          <cell r="CF94">
            <v>98.255298979387987</v>
          </cell>
          <cell r="CG94">
            <v>109.63968425807764</v>
          </cell>
          <cell r="CH94">
            <v>97.327011572240735</v>
          </cell>
          <cell r="CI94">
            <v>109.28063191781065</v>
          </cell>
          <cell r="CJ94">
            <v>91.981366265140863</v>
          </cell>
          <cell r="CK94">
            <v>93.864423242523245</v>
          </cell>
          <cell r="CL94">
            <v>100.72081047462274</v>
          </cell>
          <cell r="CM94">
            <v>100.04854444600643</v>
          </cell>
        </row>
        <row r="96">
          <cell r="CA96">
            <v>35431</v>
          </cell>
          <cell r="CB96">
            <v>101.04992825868204</v>
          </cell>
          <cell r="CD96">
            <v>100.46831189536687</v>
          </cell>
          <cell r="CE96">
            <v>101.88951888057862</v>
          </cell>
          <cell r="CF96">
            <v>97.84053726285093</v>
          </cell>
          <cell r="CG96">
            <v>105.03815429388787</v>
          </cell>
          <cell r="CH96">
            <v>93.258556391289559</v>
          </cell>
          <cell r="CI96">
            <v>103.59541861397487</v>
          </cell>
          <cell r="CJ96">
            <v>88.061510188022851</v>
          </cell>
          <cell r="CK96">
            <v>90.257956930755199</v>
          </cell>
          <cell r="CL96">
            <v>101.41580078903331</v>
          </cell>
          <cell r="CM96">
            <v>99.111030985237491</v>
          </cell>
        </row>
        <row r="97">
          <cell r="CA97">
            <v>35462</v>
          </cell>
          <cell r="CB97">
            <v>101.45571867323324</v>
          </cell>
          <cell r="CD97">
            <v>100.43227545890463</v>
          </cell>
          <cell r="CE97">
            <v>104.39975278000122</v>
          </cell>
          <cell r="CF97">
            <v>97.893062505883648</v>
          </cell>
          <cell r="CG97">
            <v>107.36018981718001</v>
          </cell>
          <cell r="CH97">
            <v>90.301559988547183</v>
          </cell>
          <cell r="CI97">
            <v>105.55973064396751</v>
          </cell>
          <cell r="CJ97">
            <v>84.665323619257322</v>
          </cell>
          <cell r="CK97">
            <v>90.336615050746829</v>
          </cell>
          <cell r="CL97">
            <v>101.74581726183114</v>
          </cell>
          <cell r="CM97">
            <v>99.33770051420133</v>
          </cell>
        </row>
        <row r="98">
          <cell r="CA98">
            <v>35490</v>
          </cell>
          <cell r="CB98">
            <v>101.38478160558637</v>
          </cell>
          <cell r="CD98">
            <v>100.83272883553281</v>
          </cell>
          <cell r="CE98">
            <v>104.67063872668288</v>
          </cell>
          <cell r="CF98">
            <v>99.52714197821912</v>
          </cell>
          <cell r="CG98">
            <v>111.63159358765407</v>
          </cell>
          <cell r="CH98">
            <v>91.323373135167586</v>
          </cell>
          <cell r="CI98">
            <v>106.82346769740745</v>
          </cell>
          <cell r="CJ98">
            <v>86.613669425102245</v>
          </cell>
          <cell r="CK98">
            <v>88.583560616385284</v>
          </cell>
          <cell r="CL98">
            <v>102.5139086390062</v>
          </cell>
          <cell r="CM98">
            <v>100.06835248922211</v>
          </cell>
        </row>
        <row r="99">
          <cell r="CA99">
            <v>35521</v>
          </cell>
          <cell r="CB99">
            <v>100.33587797150503</v>
          </cell>
          <cell r="CD99">
            <v>100.29239676430596</v>
          </cell>
          <cell r="CE99">
            <v>103.07921846989223</v>
          </cell>
          <cell r="CF99">
            <v>99.179134542652022</v>
          </cell>
          <cell r="CG99">
            <v>112.26677438556405</v>
          </cell>
          <cell r="CH99">
            <v>88.067698268660763</v>
          </cell>
          <cell r="CI99">
            <v>106.04443537687177</v>
          </cell>
          <cell r="CJ99">
            <v>84.891952240661112</v>
          </cell>
          <cell r="CK99">
            <v>87.678381464291022</v>
          </cell>
          <cell r="CL99">
            <v>101.85263319757387</v>
          </cell>
          <cell r="CM99">
            <v>99.173867603325235</v>
          </cell>
        </row>
        <row r="100">
          <cell r="CA100">
            <v>35551</v>
          </cell>
          <cell r="CB100">
            <v>99.519005255692534</v>
          </cell>
          <cell r="CD100">
            <v>98.636159358830099</v>
          </cell>
          <cell r="CE100">
            <v>102.58377149899096</v>
          </cell>
          <cell r="CF100">
            <v>98.362548851554848</v>
          </cell>
          <cell r="CG100">
            <v>111.80311079159311</v>
          </cell>
          <cell r="CH100">
            <v>89.105937676771831</v>
          </cell>
          <cell r="CI100">
            <v>106.32918229276534</v>
          </cell>
          <cell r="CJ100">
            <v>87.603230309077418</v>
          </cell>
          <cell r="CK100">
            <v>94.86020314540022</v>
          </cell>
          <cell r="CL100">
            <v>101.02208572342902</v>
          </cell>
          <cell r="CM100">
            <v>99.485452237986735</v>
          </cell>
        </row>
        <row r="101">
          <cell r="CA101">
            <v>35582</v>
          </cell>
          <cell r="CB101">
            <v>98.978312602437398</v>
          </cell>
          <cell r="CD101">
            <v>98.217855775584084</v>
          </cell>
          <cell r="CE101">
            <v>102.72557498603148</v>
          </cell>
          <cell r="CF101">
            <v>99.292978718069719</v>
          </cell>
          <cell r="CG101">
            <v>111.07942890822153</v>
          </cell>
          <cell r="CH101">
            <v>86.464476461048605</v>
          </cell>
          <cell r="CI101">
            <v>107.60692239406129</v>
          </cell>
          <cell r="CJ101">
            <v>84.061022061781784</v>
          </cell>
          <cell r="CK101">
            <v>95.607118276376369</v>
          </cell>
          <cell r="CL101">
            <v>100.47116634735436</v>
          </cell>
          <cell r="CM101">
            <v>99.090768573805548</v>
          </cell>
        </row>
        <row r="102">
          <cell r="CA102">
            <v>35612</v>
          </cell>
          <cell r="CB102">
            <v>98.355369460436961</v>
          </cell>
          <cell r="CD102">
            <v>96.826399812700785</v>
          </cell>
          <cell r="CE102">
            <v>102.23877297565383</v>
          </cell>
          <cell r="CF102">
            <v>99.004898517812265</v>
          </cell>
          <cell r="CG102">
            <v>108.95978009860241</v>
          </cell>
          <cell r="CH102">
            <v>82.063195928719267</v>
          </cell>
          <cell r="CI102">
            <v>104.95194697873293</v>
          </cell>
          <cell r="CJ102">
            <v>80.482643211130807</v>
          </cell>
          <cell r="CK102">
            <v>91.435581313303089</v>
          </cell>
          <cell r="CL102">
            <v>99.694593199173369</v>
          </cell>
          <cell r="CM102">
            <v>97.446392461020736</v>
          </cell>
        </row>
        <row r="103">
          <cell r="CA103">
            <v>35643</v>
          </cell>
          <cell r="CB103">
            <v>98.278167035325268</v>
          </cell>
          <cell r="CD103">
            <v>95.368471990236486</v>
          </cell>
          <cell r="CE103">
            <v>102.95323683147831</v>
          </cell>
          <cell r="CF103">
            <v>99.115949154062449</v>
          </cell>
          <cell r="CG103">
            <v>104.03359214941854</v>
          </cell>
          <cell r="CH103">
            <v>83.496637709187965</v>
          </cell>
          <cell r="CI103">
            <v>104.288154950399</v>
          </cell>
          <cell r="CJ103">
            <v>82.053390667687282</v>
          </cell>
          <cell r="CK103">
            <v>90.279039852268269</v>
          </cell>
          <cell r="CL103">
            <v>99.606397822019062</v>
          </cell>
          <cell r="CM103">
            <v>97.083856534785866</v>
          </cell>
        </row>
        <row r="104">
          <cell r="CA104">
            <v>35674</v>
          </cell>
          <cell r="CB104">
            <v>99.649618638452552</v>
          </cell>
          <cell r="CD104">
            <v>96.713785702149579</v>
          </cell>
          <cell r="CE104">
            <v>105.34640975147389</v>
          </cell>
          <cell r="CF104">
            <v>101.49253059411309</v>
          </cell>
          <cell r="CG104">
            <v>100.52098505585047</v>
          </cell>
          <cell r="CH104">
            <v>85.919660302527376</v>
          </cell>
          <cell r="CI104">
            <v>105.81544312766881</v>
          </cell>
          <cell r="CJ104">
            <v>84.960369722913327</v>
          </cell>
          <cell r="CK104">
            <v>90.893764531002802</v>
          </cell>
          <cell r="CL104">
            <v>101.29602245842288</v>
          </cell>
          <cell r="CM104">
            <v>98.524008455493089</v>
          </cell>
        </row>
        <row r="105">
          <cell r="CA105">
            <v>35704</v>
          </cell>
          <cell r="CB105">
            <v>99.677872364237103</v>
          </cell>
          <cell r="CD105">
            <v>96.532994315946468</v>
          </cell>
          <cell r="CE105">
            <v>105.41054636887553</v>
          </cell>
          <cell r="CF105">
            <v>99.194148629613593</v>
          </cell>
          <cell r="CG105">
            <v>98.907895783031165</v>
          </cell>
          <cell r="CH105">
            <v>88.076215922908943</v>
          </cell>
          <cell r="CI105">
            <v>110.0331348901684</v>
          </cell>
          <cell r="CJ105">
            <v>88.157752213225265</v>
          </cell>
          <cell r="CK105">
            <v>92.011476181376011</v>
          </cell>
          <cell r="CL105">
            <v>101.73557968729735</v>
          </cell>
          <cell r="CM105">
            <v>99.00428976915147</v>
          </cell>
        </row>
        <row r="106">
          <cell r="CA106">
            <v>35735</v>
          </cell>
          <cell r="CB106">
            <v>99.738875215549029</v>
          </cell>
          <cell r="CD106">
            <v>97.223991547204662</v>
          </cell>
          <cell r="CE106">
            <v>102.33938197229027</v>
          </cell>
          <cell r="CF106">
            <v>98.934414951852304</v>
          </cell>
          <cell r="CG106">
            <v>98.093565802461981</v>
          </cell>
          <cell r="CH106">
            <v>86.357870565266481</v>
          </cell>
          <cell r="CI106">
            <v>110.62336247735813</v>
          </cell>
          <cell r="CJ106">
            <v>86.528313398861627</v>
          </cell>
          <cell r="CK106">
            <v>86.477854885503007</v>
          </cell>
          <cell r="CL106">
            <v>101.93179792027603</v>
          </cell>
          <cell r="CM106">
            <v>98.150719821295866</v>
          </cell>
        </row>
        <row r="107">
          <cell r="CA107">
            <v>35765</v>
          </cell>
          <cell r="CB107">
            <v>97.495451787777441</v>
          </cell>
          <cell r="CD107">
            <v>94.793491605692395</v>
          </cell>
          <cell r="CE107">
            <v>98.822813907662592</v>
          </cell>
          <cell r="CF107">
            <v>96.950481809840568</v>
          </cell>
          <cell r="CG107">
            <v>97.210374187647943</v>
          </cell>
          <cell r="CH107">
            <v>83.061714004993817</v>
          </cell>
          <cell r="CI107">
            <v>106.77185011298384</v>
          </cell>
          <cell r="CJ107">
            <v>82.70312457658892</v>
          </cell>
          <cell r="CK107">
            <v>82.50787812787766</v>
          </cell>
          <cell r="CL107">
            <v>99.346413307566877</v>
          </cell>
          <cell r="CM107">
            <v>95.374214875950017</v>
          </cell>
        </row>
        <row r="109">
          <cell r="CA109">
            <v>35796</v>
          </cell>
          <cell r="CB109">
            <v>97.113408587881423</v>
          </cell>
          <cell r="CD109">
            <v>93.928757547942098</v>
          </cell>
          <cell r="CE109">
            <v>95.614551500536535</v>
          </cell>
          <cell r="CF109">
            <v>95.347384839794714</v>
          </cell>
          <cell r="CG109">
            <v>94.416073728216247</v>
          </cell>
          <cell r="CH109">
            <v>80.759345377486923</v>
          </cell>
          <cell r="CI109">
            <v>104.34062877634777</v>
          </cell>
          <cell r="CJ109">
            <v>81.307567429507785</v>
          </cell>
          <cell r="CK109">
            <v>83.268823494465494</v>
          </cell>
          <cell r="CL109">
            <v>98.521887381866406</v>
          </cell>
          <cell r="CM109">
            <v>94.195613229770927</v>
          </cell>
        </row>
        <row r="110">
          <cell r="CA110">
            <v>35827</v>
          </cell>
          <cell r="CB110">
            <v>97.007791969266748</v>
          </cell>
          <cell r="CD110">
            <v>93.46475058795032</v>
          </cell>
          <cell r="CE110">
            <v>95.365870626666478</v>
          </cell>
          <cell r="CF110">
            <v>94.757722297196651</v>
          </cell>
          <cell r="CG110">
            <v>96.939029957633409</v>
          </cell>
          <cell r="CH110">
            <v>81.181033726623781</v>
          </cell>
          <cell r="CI110">
            <v>104.88416920188142</v>
          </cell>
          <cell r="CJ110">
            <v>81.019174911648363</v>
          </cell>
          <cell r="CK110">
            <v>83.595272848927706</v>
          </cell>
          <cell r="CL110">
            <v>98.254839854305601</v>
          </cell>
          <cell r="CM110">
            <v>94.206356863687077</v>
          </cell>
        </row>
        <row r="111">
          <cell r="CA111">
            <v>35855</v>
          </cell>
          <cell r="CB111">
            <v>97.396429298132986</v>
          </cell>
          <cell r="CD111">
            <v>93.844574311813062</v>
          </cell>
          <cell r="CE111">
            <v>95.675374434640432</v>
          </cell>
          <cell r="CF111">
            <v>96.44551276629268</v>
          </cell>
          <cell r="CG111">
            <v>98.9409909978813</v>
          </cell>
          <cell r="CH111">
            <v>80.116803456788688</v>
          </cell>
          <cell r="CI111">
            <v>108.16904571184833</v>
          </cell>
          <cell r="CJ111">
            <v>78.686960233229314</v>
          </cell>
          <cell r="CK111">
            <v>80.101025244915718</v>
          </cell>
          <cell r="CL111">
            <v>98.955573389247462</v>
          </cell>
          <cell r="CM111">
            <v>94.422657223803085</v>
          </cell>
        </row>
        <row r="112">
          <cell r="CA112">
            <v>35886</v>
          </cell>
          <cell r="CB112">
            <v>97.669142484579012</v>
          </cell>
          <cell r="CD112">
            <v>93.90892189598938</v>
          </cell>
          <cell r="CE112">
            <v>96.693569962391194</v>
          </cell>
          <cell r="CF112">
            <v>96.845828174971032</v>
          </cell>
          <cell r="CG112">
            <v>101.51335666347028</v>
          </cell>
          <cell r="CH112">
            <v>82.722242637644243</v>
          </cell>
          <cell r="CI112">
            <v>108.77662568229883</v>
          </cell>
          <cell r="CJ112">
            <v>80.031611576375809</v>
          </cell>
          <cell r="CK112">
            <v>80.990928427944482</v>
          </cell>
          <cell r="CL112">
            <v>99.404984932091168</v>
          </cell>
          <cell r="CM112">
            <v>95.200128965304899</v>
          </cell>
        </row>
        <row r="113">
          <cell r="CA113">
            <v>35916</v>
          </cell>
          <cell r="CB113">
            <v>97.651447192059067</v>
          </cell>
          <cell r="CD113">
            <v>94.159011449909002</v>
          </cell>
          <cell r="CE113">
            <v>96.52036944620464</v>
          </cell>
          <cell r="CF113">
            <v>96.069556253752125</v>
          </cell>
          <cell r="CG113">
            <v>100.84061949619625</v>
          </cell>
          <cell r="CH113">
            <v>83.354989869139018</v>
          </cell>
          <cell r="CI113">
            <v>106.49791394872369</v>
          </cell>
          <cell r="CJ113">
            <v>80.991457664567363</v>
          </cell>
          <cell r="CK113">
            <v>77.359801435839017</v>
          </cell>
          <cell r="CL113">
            <v>99.64240481173745</v>
          </cell>
          <cell r="CM113">
            <v>94.716068627202958</v>
          </cell>
        </row>
        <row r="114">
          <cell r="CA114">
            <v>35947</v>
          </cell>
          <cell r="CB114">
            <v>97.967671915265271</v>
          </cell>
          <cell r="CD114">
            <v>93.902815157989323</v>
          </cell>
          <cell r="CE114">
            <v>94.745639849129333</v>
          </cell>
          <cell r="CF114">
            <v>94.44098613250344</v>
          </cell>
          <cell r="CG114">
            <v>104.75900340205742</v>
          </cell>
          <cell r="CH114">
            <v>82.69872846983931</v>
          </cell>
          <cell r="CI114">
            <v>109.34230673661051</v>
          </cell>
          <cell r="CJ114">
            <v>79.045831251626936</v>
          </cell>
          <cell r="CK114">
            <v>77.116864866149598</v>
          </cell>
          <cell r="CL114">
            <v>99.897174082025487</v>
          </cell>
          <cell r="CM114">
            <v>94.725084500294258</v>
          </cell>
        </row>
        <row r="115">
          <cell r="CA115">
            <v>35977</v>
          </cell>
          <cell r="CB115">
            <v>98.402955880445077</v>
          </cell>
          <cell r="CD115">
            <v>93.254890760050202</v>
          </cell>
          <cell r="CE115">
            <v>95.299898664333625</v>
          </cell>
          <cell r="CF115">
            <v>95.385029089394322</v>
          </cell>
          <cell r="CG115">
            <v>104.81305021817218</v>
          </cell>
          <cell r="CH115">
            <v>84.38690904655158</v>
          </cell>
          <cell r="CI115">
            <v>107.10800362360877</v>
          </cell>
          <cell r="CJ115">
            <v>80.660439844160919</v>
          </cell>
          <cell r="CK115">
            <v>73.723963381928073</v>
          </cell>
          <cell r="CL115">
            <v>100.15113397636264</v>
          </cell>
          <cell r="CM115">
            <v>94.575321175382427</v>
          </cell>
        </row>
        <row r="116">
          <cell r="CA116">
            <v>36008</v>
          </cell>
          <cell r="CB116">
            <v>98.570594622668494</v>
          </cell>
          <cell r="CD116">
            <v>91.933177977639133</v>
          </cell>
          <cell r="CE116">
            <v>93.88697644253574</v>
          </cell>
          <cell r="CF116">
            <v>93.184688140473142</v>
          </cell>
          <cell r="CG116">
            <v>99.887055810215443</v>
          </cell>
          <cell r="CH116">
            <v>85.021888085270518</v>
          </cell>
          <cell r="CI116">
            <v>110.21021358007775</v>
          </cell>
          <cell r="CJ116">
            <v>82.609967771396711</v>
          </cell>
          <cell r="CK116">
            <v>75.107571987777035</v>
          </cell>
          <cell r="CL116">
            <v>100.42442172327412</v>
          </cell>
          <cell r="CM116">
            <v>94.45768114862085</v>
          </cell>
        </row>
        <row r="117">
          <cell r="CA117">
            <v>36039</v>
          </cell>
          <cell r="CB117">
            <v>99.121363399774367</v>
          </cell>
          <cell r="CD117">
            <v>91.442001287629765</v>
          </cell>
          <cell r="CE117">
            <v>96.602233578087279</v>
          </cell>
          <cell r="CF117">
            <v>92.023323780507454</v>
          </cell>
          <cell r="CG117">
            <v>93.302817419677822</v>
          </cell>
          <cell r="CH117">
            <v>89.933686985348004</v>
          </cell>
          <cell r="CI117">
            <v>112.93968891258564</v>
          </cell>
          <cell r="CJ117">
            <v>87.282007414539663</v>
          </cell>
          <cell r="CK117">
            <v>79.644184586016394</v>
          </cell>
          <cell r="CL117">
            <v>101.14043123895313</v>
          </cell>
          <cell r="CM117">
            <v>95.561552487744137</v>
          </cell>
        </row>
        <row r="118">
          <cell r="CA118">
            <v>36069</v>
          </cell>
          <cell r="CB118">
            <v>98.140484960955632</v>
          </cell>
          <cell r="CD118">
            <v>90.405005169721818</v>
          </cell>
          <cell r="CE118">
            <v>97.34098959380907</v>
          </cell>
          <cell r="CF118">
            <v>90.339369911187717</v>
          </cell>
          <cell r="CG118">
            <v>91.931242548674746</v>
          </cell>
          <cell r="CH118">
            <v>90.551259659047901</v>
          </cell>
          <cell r="CI118">
            <v>111.15076504523049</v>
          </cell>
          <cell r="CJ118">
            <v>89.214891258896984</v>
          </cell>
          <cell r="CK118">
            <v>92.891237529207061</v>
          </cell>
          <cell r="CL118">
            <v>100.75300872550581</v>
          </cell>
          <cell r="CM118">
            <v>96.418592530562989</v>
          </cell>
        </row>
        <row r="119">
          <cell r="CA119">
            <v>36100</v>
          </cell>
          <cell r="CB119">
            <v>98.22702804595113</v>
          </cell>
          <cell r="CD119">
            <v>89.911038546973884</v>
          </cell>
          <cell r="CE119">
            <v>96.972615895368421</v>
          </cell>
          <cell r="CF119">
            <v>89.41467774536504</v>
          </cell>
          <cell r="CG119">
            <v>94.065344175353744</v>
          </cell>
          <cell r="CH119">
            <v>88.175960784056201</v>
          </cell>
          <cell r="CI119">
            <v>109.32852477465281</v>
          </cell>
          <cell r="CJ119">
            <v>85.611628711261886</v>
          </cell>
          <cell r="CK119">
            <v>88.225533485207507</v>
          </cell>
          <cell r="CL119">
            <v>101.08187492497306</v>
          </cell>
          <cell r="CM119">
            <v>95.592223678859753</v>
          </cell>
        </row>
        <row r="120">
          <cell r="CA120">
            <v>36130</v>
          </cell>
          <cell r="CB120">
            <v>98.895304320860362</v>
          </cell>
          <cell r="CD120">
            <v>90.328497117384359</v>
          </cell>
          <cell r="CE120">
            <v>96.890767400543297</v>
          </cell>
          <cell r="CF120">
            <v>89.473190080525782</v>
          </cell>
          <cell r="CG120">
            <v>95.893164123037479</v>
          </cell>
          <cell r="CH120">
            <v>90.128649820834681</v>
          </cell>
          <cell r="CI120">
            <v>111.29637780634167</v>
          </cell>
          <cell r="CJ120">
            <v>88.079785753467377</v>
          </cell>
          <cell r="CK120">
            <v>95.679126399332617</v>
          </cell>
          <cell r="CL120">
            <v>101.72128617077757</v>
          </cell>
          <cell r="CM120">
            <v>97.080260505192626</v>
          </cell>
        </row>
        <row r="122">
          <cell r="CA122">
            <v>36161</v>
          </cell>
          <cell r="CB122">
            <v>99.563255971148791</v>
          </cell>
          <cell r="CD122">
            <v>55.051874211416695</v>
          </cell>
          <cell r="CE122">
            <v>94.470270602364479</v>
          </cell>
          <cell r="CF122">
            <v>84.828973728197226</v>
          </cell>
          <cell r="CG122">
            <v>95.680593926370648</v>
          </cell>
          <cell r="CH122">
            <v>87.962841350154235</v>
          </cell>
          <cell r="CI122">
            <v>109.73835976082313</v>
          </cell>
          <cell r="CJ122">
            <v>85.944020046583503</v>
          </cell>
          <cell r="CK122">
            <v>93.442396877965393</v>
          </cell>
          <cell r="CL122">
            <v>102.17659632046434</v>
          </cell>
          <cell r="CM122">
            <v>91.582462229939821</v>
          </cell>
        </row>
        <row r="123">
          <cell r="CA123">
            <v>36192</v>
          </cell>
          <cell r="CB123">
            <v>99.55004121913349</v>
          </cell>
          <cell r="CD123">
            <v>54.749365375830351</v>
          </cell>
          <cell r="CE123">
            <v>92.054185586081132</v>
          </cell>
          <cell r="CF123">
            <v>81.930388766980485</v>
          </cell>
          <cell r="CG123">
            <v>98.35800995865192</v>
          </cell>
          <cell r="CH123">
            <v>85.520382301390214</v>
          </cell>
          <cell r="CI123">
            <v>107.19310659875599</v>
          </cell>
          <cell r="CJ123">
            <v>85.138565389858186</v>
          </cell>
          <cell r="CK123">
            <v>90.919108275064232</v>
          </cell>
          <cell r="CL123">
            <v>102.45197817012424</v>
          </cell>
          <cell r="CM123">
            <v>90.728375163025163</v>
          </cell>
        </row>
        <row r="124">
          <cell r="CA124">
            <v>36220</v>
          </cell>
          <cell r="CB124">
            <v>99.740627520818137</v>
          </cell>
          <cell r="CD124">
            <v>66.007078119578978</v>
          </cell>
          <cell r="CE124">
            <v>96.457413265249457</v>
          </cell>
          <cell r="CF124">
            <v>86.584075288131629</v>
          </cell>
          <cell r="CG124">
            <v>102.49890502721082</v>
          </cell>
          <cell r="CH124">
            <v>84.206538040799657</v>
          </cell>
          <cell r="CI124">
            <v>109.14300791923652</v>
          </cell>
          <cell r="CJ124">
            <v>83.145409378937757</v>
          </cell>
          <cell r="CK124">
            <v>91.895515741630646</v>
          </cell>
          <cell r="CL124">
            <v>103.7389926739931</v>
          </cell>
          <cell r="CM124">
            <v>93.811510210292724</v>
          </cell>
        </row>
        <row r="125">
          <cell r="CA125">
            <v>36251</v>
          </cell>
          <cell r="CB125">
            <v>100.31420711759529</v>
          </cell>
          <cell r="CD125">
            <v>69.495685978305104</v>
          </cell>
          <cell r="CE125">
            <v>97.297186463895045</v>
          </cell>
          <cell r="CF125">
            <v>87.65476431001224</v>
          </cell>
          <cell r="CG125">
            <v>99.455104856688976</v>
          </cell>
          <cell r="CH125">
            <v>83.664486694947655</v>
          </cell>
          <cell r="CI125">
            <v>110.35165152234237</v>
          </cell>
          <cell r="CJ125">
            <v>82.220160810266051</v>
          </cell>
          <cell r="CK125">
            <v>92.239267325276927</v>
          </cell>
          <cell r="CL125">
            <v>105.19738937693086</v>
          </cell>
          <cell r="CM125">
            <v>94.771515924360443</v>
          </cell>
        </row>
        <row r="126">
          <cell r="CA126">
            <v>36281</v>
          </cell>
          <cell r="CB126">
            <v>100.2553191444871</v>
          </cell>
          <cell r="CD126">
            <v>67.16201409565889</v>
          </cell>
          <cell r="CE126">
            <v>95.962242231230462</v>
          </cell>
          <cell r="CF126">
            <v>88.765636442619012</v>
          </cell>
          <cell r="CG126">
            <v>96.654688069272439</v>
          </cell>
          <cell r="CH126">
            <v>83.214903667763792</v>
          </cell>
          <cell r="CI126">
            <v>110.68596580973131</v>
          </cell>
          <cell r="CJ126">
            <v>82.322585894793079</v>
          </cell>
          <cell r="CK126">
            <v>91.272853394908964</v>
          </cell>
          <cell r="CL126">
            <v>105.64925854187021</v>
          </cell>
          <cell r="CM126">
            <v>94.357368012259215</v>
          </cell>
        </row>
        <row r="127">
          <cell r="CA127">
            <v>36312</v>
          </cell>
          <cell r="CB127">
            <v>100.22018245378197</v>
          </cell>
          <cell r="CD127">
            <v>65.597781221556346</v>
          </cell>
          <cell r="CE127">
            <v>91.568204254981467</v>
          </cell>
          <cell r="CF127">
            <v>88.64195947840777</v>
          </cell>
          <cell r="CG127">
            <v>93.098780228607154</v>
          </cell>
          <cell r="CH127">
            <v>82.174546646376101</v>
          </cell>
          <cell r="CI127">
            <v>108.56933018927839</v>
          </cell>
          <cell r="CJ127">
            <v>80.872358212320336</v>
          </cell>
          <cell r="CK127">
            <v>91.691135789209184</v>
          </cell>
          <cell r="CL127">
            <v>105.62276211013813</v>
          </cell>
          <cell r="CM127">
            <v>93.389862574161327</v>
          </cell>
        </row>
        <row r="128">
          <cell r="CA128">
            <v>36342</v>
          </cell>
          <cell r="CB128">
            <v>100.89835690459883</v>
          </cell>
          <cell r="CD128">
            <v>65.957406892537861</v>
          </cell>
          <cell r="CE128">
            <v>92.735787393970853</v>
          </cell>
          <cell r="CF128">
            <v>89.385255710922152</v>
          </cell>
          <cell r="CG128">
            <v>90.600217648473574</v>
          </cell>
          <cell r="CH128">
            <v>85.938596112495318</v>
          </cell>
          <cell r="CI128">
            <v>112.11435415493504</v>
          </cell>
          <cell r="CJ128">
            <v>83.974505701369935</v>
          </cell>
          <cell r="CK128">
            <v>96.281487941811775</v>
          </cell>
          <cell r="CL128">
            <v>106.45754312452478</v>
          </cell>
          <cell r="CM128">
            <v>94.763635535701468</v>
          </cell>
        </row>
        <row r="129">
          <cell r="CA129">
            <v>36373</v>
          </cell>
          <cell r="CB129">
            <v>100.68135982671707</v>
          </cell>
          <cell r="CD129">
            <v>61.460909210423544</v>
          </cell>
          <cell r="CE129">
            <v>92.556392785088931</v>
          </cell>
          <cell r="CF129">
            <v>88.5159706692979</v>
          </cell>
          <cell r="CG129">
            <v>83.480314721078599</v>
          </cell>
          <cell r="CH129">
            <v>85.130300839530648</v>
          </cell>
          <cell r="CI129">
            <v>111.59029687885864</v>
          </cell>
          <cell r="CJ129">
            <v>83.425224407282982</v>
          </cell>
          <cell r="CK129">
            <v>101.81570516176366</v>
          </cell>
          <cell r="CL129">
            <v>106.88609307146726</v>
          </cell>
          <cell r="CM129">
            <v>94.045222564838923</v>
          </cell>
        </row>
        <row r="130">
          <cell r="CA130">
            <v>36404</v>
          </cell>
          <cell r="CB130">
            <v>100.39926032790267</v>
          </cell>
          <cell r="CD130">
            <v>61.811064976778987</v>
          </cell>
          <cell r="CE130">
            <v>90.119018477116313</v>
          </cell>
          <cell r="CF130">
            <v>86.7182049358331</v>
          </cell>
          <cell r="CG130">
            <v>81.445164854199561</v>
          </cell>
          <cell r="CH130">
            <v>85.395288780740771</v>
          </cell>
          <cell r="CI130">
            <v>114.69117436891779</v>
          </cell>
          <cell r="CJ130">
            <v>84.458629138918695</v>
          </cell>
          <cell r="CK130">
            <v>105.49592083089232</v>
          </cell>
          <cell r="CL130">
            <v>107.31077927993302</v>
          </cell>
          <cell r="CM130">
            <v>94.240305641941731</v>
          </cell>
        </row>
        <row r="131">
          <cell r="CA131">
            <v>36434</v>
          </cell>
          <cell r="CB131">
            <v>100.34783154340268</v>
          </cell>
          <cell r="CD131">
            <v>61.581056994220653</v>
          </cell>
          <cell r="CE131">
            <v>87.621255329536709</v>
          </cell>
          <cell r="CF131">
            <v>85.728875713559702</v>
          </cell>
          <cell r="CG131">
            <v>83.73774516205907</v>
          </cell>
          <cell r="CH131">
            <v>83.777321652602325</v>
          </cell>
          <cell r="CI131">
            <v>114.26483656309017</v>
          </cell>
          <cell r="CJ131">
            <v>83.227427768820178</v>
          </cell>
          <cell r="CK131">
            <v>107.09266627406102</v>
          </cell>
          <cell r="CL131">
            <v>107.46478824844591</v>
          </cell>
          <cell r="CM131">
            <v>94.054350425716919</v>
          </cell>
        </row>
        <row r="132">
          <cell r="CA132">
            <v>36465</v>
          </cell>
          <cell r="CB132">
            <v>100.29526436013721</v>
          </cell>
          <cell r="CD132">
            <v>63.135627599010881</v>
          </cell>
          <cell r="CE132">
            <v>88.241060110967211</v>
          </cell>
          <cell r="CF132">
            <v>86.375403221358596</v>
          </cell>
          <cell r="CG132">
            <v>86.383692657070128</v>
          </cell>
          <cell r="CH132">
            <v>81.190988523614635</v>
          </cell>
          <cell r="CI132">
            <v>111.77724475421115</v>
          </cell>
          <cell r="CJ132">
            <v>80.026431788516732</v>
          </cell>
          <cell r="CK132">
            <v>109.30544990412112</v>
          </cell>
          <cell r="CL132">
            <v>107.8128306181076</v>
          </cell>
          <cell r="CM132">
            <v>94.361310237037543</v>
          </cell>
        </row>
        <row r="133">
          <cell r="CA133">
            <v>36495</v>
          </cell>
          <cell r="CB133">
            <v>99.977610118560392</v>
          </cell>
          <cell r="CD133">
            <v>67.555408050599411</v>
          </cell>
          <cell r="CE133">
            <v>91.209198298760825</v>
          </cell>
          <cell r="CF133">
            <v>85.989203265498986</v>
          </cell>
          <cell r="CG133">
            <v>88.936474789093552</v>
          </cell>
          <cell r="CH133">
            <v>80.546596914464416</v>
          </cell>
          <cell r="CI133">
            <v>113.15695477570486</v>
          </cell>
          <cell r="CJ133">
            <v>79.55800500139793</v>
          </cell>
          <cell r="CK133">
            <v>108.42979533502832</v>
          </cell>
          <cell r="CL133">
            <v>107.53833053014372</v>
          </cell>
          <cell r="CM133">
            <v>95.149734012013568</v>
          </cell>
        </row>
        <row r="135">
          <cell r="CA135">
            <v>36526</v>
          </cell>
          <cell r="CB135">
            <v>100.79168285613098</v>
          </cell>
          <cell r="CD135">
            <v>67.684018815143105</v>
          </cell>
          <cell r="CE135">
            <v>93.434029860411854</v>
          </cell>
          <cell r="CF135">
            <v>86.537698250219236</v>
          </cell>
          <cell r="CG135">
            <v>85.828937262812531</v>
          </cell>
          <cell r="CH135">
            <v>79.177799040535078</v>
          </cell>
          <cell r="CI135">
            <v>113.27572371343348</v>
          </cell>
          <cell r="CJ135">
            <v>77.236050149950287</v>
          </cell>
          <cell r="CK135">
            <v>103.56553761761305</v>
          </cell>
          <cell r="CL135">
            <v>107.82461898652696</v>
          </cell>
          <cell r="CM135">
            <v>94.741989368328646</v>
          </cell>
        </row>
        <row r="136">
          <cell r="CA136">
            <v>36557</v>
          </cell>
          <cell r="CB136">
            <v>100.87267628103224</v>
          </cell>
          <cell r="CD136">
            <v>69.457103230208645</v>
          </cell>
          <cell r="CE136">
            <v>97.045042620692897</v>
          </cell>
          <cell r="CF136">
            <v>87.750335932284244</v>
          </cell>
          <cell r="CG136">
            <v>88.688187909887802</v>
          </cell>
          <cell r="CH136">
            <v>78.800141091759031</v>
          </cell>
          <cell r="CI136">
            <v>111.74918517265266</v>
          </cell>
          <cell r="CJ136">
            <v>77.238598501442482</v>
          </cell>
          <cell r="CK136">
            <v>100.43359105978256</v>
          </cell>
          <cell r="CL136">
            <v>108.54696388301876</v>
          </cell>
          <cell r="CM136">
            <v>95.356757176691943</v>
          </cell>
        </row>
        <row r="137">
          <cell r="CA137">
            <v>36586</v>
          </cell>
          <cell r="CB137">
            <v>100.38876286022325</v>
          </cell>
          <cell r="CD137">
            <v>70.257186452150918</v>
          </cell>
          <cell r="CE137">
            <v>97.828391449745737</v>
          </cell>
          <cell r="CF137">
            <v>87.510816295777275</v>
          </cell>
          <cell r="CG137">
            <v>89.809783804052458</v>
          </cell>
          <cell r="CH137">
            <v>77.597354953898247</v>
          </cell>
          <cell r="CI137">
            <v>112.59627141883406</v>
          </cell>
          <cell r="CJ137">
            <v>77.266865504906463</v>
          </cell>
          <cell r="CK137">
            <v>107.20631769512725</v>
          </cell>
          <cell r="CL137">
            <v>109.49449016427764</v>
          </cell>
          <cell r="CM137">
            <v>96.315077274515417</v>
          </cell>
        </row>
        <row r="138">
          <cell r="CA138">
            <v>36617</v>
          </cell>
          <cell r="CB138">
            <v>99.810299952232754</v>
          </cell>
          <cell r="CD138">
            <v>67.898593423761696</v>
          </cell>
          <cell r="CE138">
            <v>95.266794716829693</v>
          </cell>
          <cell r="CF138">
            <v>87.723501454301271</v>
          </cell>
          <cell r="CG138">
            <v>88.011321510815748</v>
          </cell>
          <cell r="CH138">
            <v>73.565076547948138</v>
          </cell>
          <cell r="CI138">
            <v>111.30021750907618</v>
          </cell>
          <cell r="CJ138">
            <v>73.741471947357681</v>
          </cell>
          <cell r="CK138">
            <v>102.87225647981646</v>
          </cell>
          <cell r="CL138">
            <v>109.04986709996172</v>
          </cell>
          <cell r="CM138">
            <v>94.648043750458243</v>
          </cell>
        </row>
        <row r="139">
          <cell r="CA139">
            <v>36647</v>
          </cell>
          <cell r="CB139">
            <v>101.17233076329045</v>
          </cell>
          <cell r="CD139">
            <v>68.078300906907884</v>
          </cell>
          <cell r="CE139">
            <v>95.278515993067955</v>
          </cell>
          <cell r="CF139">
            <v>88.421457284661457</v>
          </cell>
          <cell r="CG139">
            <v>86.363450961785887</v>
          </cell>
          <cell r="CH139">
            <v>76.508521923249489</v>
          </cell>
          <cell r="CI139">
            <v>108.40921286685274</v>
          </cell>
          <cell r="CJ139">
            <v>76.864688181698597</v>
          </cell>
          <cell r="CK139">
            <v>104.74731854476428</v>
          </cell>
          <cell r="CL139">
            <v>111.09912365586865</v>
          </cell>
          <cell r="CM139">
            <v>95.690750583017333</v>
          </cell>
        </row>
        <row r="140">
          <cell r="CA140">
            <v>36678</v>
          </cell>
          <cell r="CB140">
            <v>101.28385368300783</v>
          </cell>
          <cell r="CD140">
            <v>69.471447282937262</v>
          </cell>
          <cell r="CE140">
            <v>93.360249717079142</v>
          </cell>
          <cell r="CF140">
            <v>90.021315458125471</v>
          </cell>
          <cell r="CG140">
            <v>84.616685208712667</v>
          </cell>
          <cell r="CH140">
            <v>79.323838702972338</v>
          </cell>
          <cell r="CI140">
            <v>110.31175655441314</v>
          </cell>
          <cell r="CJ140">
            <v>79.809903380340444</v>
          </cell>
          <cell r="CK140">
            <v>106.73652020730771</v>
          </cell>
          <cell r="CL140">
            <v>112.01273371711773</v>
          </cell>
          <cell r="CM140">
            <v>96.683545398032649</v>
          </cell>
        </row>
        <row r="141">
          <cell r="CA141">
            <v>36708</v>
          </cell>
          <cell r="CB141">
            <v>101.48525671107822</v>
          </cell>
          <cell r="CD141">
            <v>71.662311090765172</v>
          </cell>
          <cell r="CE141">
            <v>90.070903060622655</v>
          </cell>
          <cell r="CF141">
            <v>90.029188260489832</v>
          </cell>
          <cell r="CG141">
            <v>82.910914528479154</v>
          </cell>
          <cell r="CH141">
            <v>76.806512814486936</v>
          </cell>
          <cell r="CI141">
            <v>108.39976098076352</v>
          </cell>
          <cell r="CJ141">
            <v>77.674983166023011</v>
          </cell>
          <cell r="CK141">
            <v>102.27554009375122</v>
          </cell>
          <cell r="CL141">
            <v>112.00892048496067</v>
          </cell>
          <cell r="CM141">
            <v>95.866551885529077</v>
          </cell>
        </row>
        <row r="142">
          <cell r="CA142">
            <v>36739</v>
          </cell>
          <cell r="CB142">
            <v>101.3491686254474</v>
          </cell>
          <cell r="CD142">
            <v>70.476814947050769</v>
          </cell>
          <cell r="CE142">
            <v>89.73243121927193</v>
          </cell>
          <cell r="CF142">
            <v>90.546809080071199</v>
          </cell>
          <cell r="CG142">
            <v>82.055931801283648</v>
          </cell>
          <cell r="CH142">
            <v>74.002284717509283</v>
          </cell>
          <cell r="CI142">
            <v>105.3826533640341</v>
          </cell>
          <cell r="CJ142">
            <v>75.043818038944138</v>
          </cell>
          <cell r="CK142">
            <v>105.37226649158553</v>
          </cell>
          <cell r="CL142">
            <v>112.09988972454543</v>
          </cell>
          <cell r="CM142">
            <v>95.434044207858975</v>
          </cell>
        </row>
        <row r="143">
          <cell r="CA143">
            <v>36770</v>
          </cell>
          <cell r="CB143">
            <v>100.0002052182118</v>
          </cell>
          <cell r="CD143">
            <v>69.18569434798691</v>
          </cell>
          <cell r="CE143">
            <v>88.944525044134025</v>
          </cell>
          <cell r="CF143">
            <v>88.739347636304402</v>
          </cell>
          <cell r="CG143">
            <v>81.344783649224794</v>
          </cell>
          <cell r="CH143">
            <v>72.258626520141547</v>
          </cell>
          <cell r="CI143">
            <v>105.97673857544319</v>
          </cell>
          <cell r="CJ143">
            <v>74.465138670705372</v>
          </cell>
          <cell r="CK143">
            <v>102.55683423774282</v>
          </cell>
          <cell r="CL143">
            <v>111.35521472083705</v>
          </cell>
          <cell r="CM143">
            <v>94.284364612465879</v>
          </cell>
        </row>
        <row r="144">
          <cell r="CA144">
            <v>36800</v>
          </cell>
          <cell r="CB144">
            <v>99.327070727626136</v>
          </cell>
          <cell r="CD144">
            <v>66.363886695063385</v>
          </cell>
          <cell r="CE144">
            <v>87.629945200225151</v>
          </cell>
          <cell r="CF144">
            <v>88.2603673822735</v>
          </cell>
          <cell r="CG144">
            <v>82.795444072149891</v>
          </cell>
          <cell r="CH144">
            <v>68.59720962769822</v>
          </cell>
          <cell r="CI144">
            <v>103.6037502942544</v>
          </cell>
          <cell r="CJ144">
            <v>70.847820607486639</v>
          </cell>
          <cell r="CK144">
            <v>100.96206365978627</v>
          </cell>
          <cell r="CL144">
            <v>110.5968445422584</v>
          </cell>
          <cell r="CM144">
            <v>92.842736819731641</v>
          </cell>
        </row>
        <row r="145">
          <cell r="CA145">
            <v>36831</v>
          </cell>
          <cell r="CB145">
            <v>102.06636739236605</v>
          </cell>
          <cell r="CD145">
            <v>66.836919128378781</v>
          </cell>
          <cell r="CE145">
            <v>89.309281382822604</v>
          </cell>
          <cell r="CF145">
            <v>90.890248679413759</v>
          </cell>
          <cell r="CG145">
            <v>85.149100895037463</v>
          </cell>
          <cell r="CH145">
            <v>73.205424537051371</v>
          </cell>
          <cell r="CI145">
            <v>105.21136174094327</v>
          </cell>
          <cell r="CJ145">
            <v>75.569577740883972</v>
          </cell>
          <cell r="CK145">
            <v>102.41149023848288</v>
          </cell>
          <cell r="CL145">
            <v>114.27303589328078</v>
          </cell>
          <cell r="CM145">
            <v>95.507196720898591</v>
          </cell>
        </row>
        <row r="146">
          <cell r="CA146">
            <v>36861</v>
          </cell>
          <cell r="CB146">
            <v>102.35791898164092</v>
          </cell>
          <cell r="CD146">
            <v>67.858722394910529</v>
          </cell>
          <cell r="CE146">
            <v>90.95024995416027</v>
          </cell>
          <cell r="CF146">
            <v>91.659300796282011</v>
          </cell>
          <cell r="CG146">
            <v>83.467947186057856</v>
          </cell>
          <cell r="CH146">
            <v>79.004739379739448</v>
          </cell>
          <cell r="CI146">
            <v>111.13900082387187</v>
          </cell>
          <cell r="CJ146">
            <v>81.41896316470239</v>
          </cell>
          <cell r="CK146">
            <v>99.282857558716557</v>
          </cell>
          <cell r="CL146">
            <v>114.67290480927626</v>
          </cell>
          <cell r="CM146">
            <v>96.670825305712413</v>
          </cell>
        </row>
        <row r="147">
          <cell r="CA147" t="str">
            <v/>
          </cell>
        </row>
        <row r="148">
          <cell r="CA148">
            <v>36892</v>
          </cell>
          <cell r="CB148">
            <v>102.69331748474121</v>
          </cell>
          <cell r="CD148">
            <v>67.854516761748471</v>
          </cell>
          <cell r="CE148">
            <v>93.195482827907554</v>
          </cell>
          <cell r="CF148">
            <v>91.540600594288364</v>
          </cell>
          <cell r="CG148">
            <v>84.402036130240575</v>
          </cell>
          <cell r="CH148">
            <v>79.187493661057772</v>
          </cell>
          <cell r="CI148">
            <v>109.07303564305253</v>
          </cell>
          <cell r="CJ148">
            <v>81.072840853011428</v>
          </cell>
          <cell r="CK148">
            <v>98.448495238385092</v>
          </cell>
          <cell r="CL148">
            <v>115.68091790349237</v>
          </cell>
          <cell r="CM148">
            <v>96.965252396484672</v>
          </cell>
        </row>
        <row r="149">
          <cell r="CA149">
            <v>36923</v>
          </cell>
          <cell r="CB149">
            <v>102.81645883879062</v>
          </cell>
          <cell r="CD149">
            <v>66.071569808105139</v>
          </cell>
          <cell r="CE149">
            <v>92.00281188102602</v>
          </cell>
          <cell r="CF149">
            <v>92.605268624762672</v>
          </cell>
          <cell r="CG149">
            <v>85.639957438769557</v>
          </cell>
          <cell r="CH149">
            <v>79.596492325798962</v>
          </cell>
          <cell r="CI149">
            <v>108.4301012549145</v>
          </cell>
          <cell r="CJ149">
            <v>80.108517760924443</v>
          </cell>
          <cell r="CK149">
            <v>97.521626163341807</v>
          </cell>
          <cell r="CL149">
            <v>116.5392979035305</v>
          </cell>
          <cell r="CM149">
            <v>96.898732489952351</v>
          </cell>
        </row>
        <row r="150">
          <cell r="CA150">
            <v>36951</v>
          </cell>
          <cell r="CB150">
            <v>103.88859791123268</v>
          </cell>
          <cell r="CD150">
            <v>63.234128075083838</v>
          </cell>
          <cell r="CE150">
            <v>89.496671483936581</v>
          </cell>
          <cell r="CF150">
            <v>93.869787619243795</v>
          </cell>
          <cell r="CG150">
            <v>85.561209979685827</v>
          </cell>
          <cell r="CH150">
            <v>76.727027203103091</v>
          </cell>
          <cell r="CI150">
            <v>107.92017015811408</v>
          </cell>
          <cell r="CJ150">
            <v>78.04152880402539</v>
          </cell>
          <cell r="CK150">
            <v>91.878766204132774</v>
          </cell>
          <cell r="CL150">
            <v>117.80154709959936</v>
          </cell>
          <cell r="CM150">
            <v>96.002424013136974</v>
          </cell>
        </row>
        <row r="151">
          <cell r="CA151">
            <v>36982</v>
          </cell>
          <cell r="CB151">
            <v>104.84717085007082</v>
          </cell>
          <cell r="CD151">
            <v>62.763073727179872</v>
          </cell>
          <cell r="CE151">
            <v>89.000699718839343</v>
          </cell>
          <cell r="CF151">
            <v>91.882950926757545</v>
          </cell>
          <cell r="CG151">
            <v>85.687141529633038</v>
          </cell>
          <cell r="CH151">
            <v>77.906079913018232</v>
          </cell>
          <cell r="CI151">
            <v>108.75365554341636</v>
          </cell>
          <cell r="CJ151">
            <v>78.458521549458624</v>
          </cell>
          <cell r="CK151">
            <v>93.510358003998221</v>
          </cell>
          <cell r="CL151">
            <v>118.56963130819518</v>
          </cell>
          <cell r="CM151">
            <v>96.29749897035056</v>
          </cell>
        </row>
        <row r="152">
          <cell r="CA152">
            <v>37012</v>
          </cell>
          <cell r="CB152">
            <v>105.90399945383805</v>
          </cell>
          <cell r="CD152">
            <v>59.906593489839111</v>
          </cell>
          <cell r="CE152">
            <v>88.782782334029605</v>
          </cell>
          <cell r="CF152">
            <v>92.003173879911159</v>
          </cell>
          <cell r="CG152">
            <v>87.535589565543589</v>
          </cell>
          <cell r="CH152">
            <v>75.243739913857226</v>
          </cell>
          <cell r="CI152">
            <v>108.93045810274788</v>
          </cell>
          <cell r="CJ152">
            <v>76.800330866243044</v>
          </cell>
          <cell r="CK152">
            <v>98.249321816386924</v>
          </cell>
          <cell r="CL152">
            <v>120.23158082572519</v>
          </cell>
          <cell r="CM152">
            <v>96.683470914624124</v>
          </cell>
        </row>
        <row r="153">
          <cell r="CA153">
            <v>37043</v>
          </cell>
          <cell r="CB153">
            <v>97.530238242780257</v>
          </cell>
          <cell r="CD153">
            <v>61.141240534961753</v>
          </cell>
          <cell r="CE153">
            <v>86.267367257831921</v>
          </cell>
          <cell r="CF153">
            <v>94.562126108643923</v>
          </cell>
          <cell r="CG153">
            <v>88.12062328083951</v>
          </cell>
          <cell r="CH153">
            <v>75.166619726499775</v>
          </cell>
          <cell r="CI153">
            <v>108.74277480685912</v>
          </cell>
          <cell r="CJ153">
            <v>76.677094824427598</v>
          </cell>
          <cell r="CK153">
            <v>93.472825069639697</v>
          </cell>
          <cell r="CL153">
            <v>120.09636162485482</v>
          </cell>
          <cell r="CM153">
            <v>95.572262460237383</v>
          </cell>
        </row>
        <row r="154">
          <cell r="CA154">
            <v>37073</v>
          </cell>
          <cell r="CB154">
            <v>98.114734221317931</v>
          </cell>
          <cell r="CD154">
            <v>58.584764505672602</v>
          </cell>
          <cell r="CE154">
            <v>80.861419307214334</v>
          </cell>
          <cell r="CF154">
            <v>94.990561186342191</v>
          </cell>
          <cell r="CG154">
            <v>88.346716485465009</v>
          </cell>
          <cell r="CH154">
            <v>77.638296733170904</v>
          </cell>
          <cell r="CI154">
            <v>109.28482753176061</v>
          </cell>
          <cell r="CJ154">
            <v>79.416761726349279</v>
          </cell>
          <cell r="CK154">
            <v>92.491533120390272</v>
          </cell>
          <cell r="CL154">
            <v>119.41420239846137</v>
          </cell>
          <cell r="CM154">
            <v>94.969062302097129</v>
          </cell>
        </row>
        <row r="155">
          <cell r="CA155">
            <v>37104</v>
          </cell>
          <cell r="CB155">
            <v>100.68913526184799</v>
          </cell>
          <cell r="CD155">
            <v>57.196507257031257</v>
          </cell>
          <cell r="CE155">
            <v>83.00343863603652</v>
          </cell>
          <cell r="CF155">
            <v>96.182115565292833</v>
          </cell>
          <cell r="CG155">
            <v>89.50428949501179</v>
          </cell>
          <cell r="CH155">
            <v>81.896706355184165</v>
          </cell>
          <cell r="CI155">
            <v>113.21589850960648</v>
          </cell>
          <cell r="CJ155">
            <v>83.265458220002927</v>
          </cell>
          <cell r="CK155">
            <v>98.936749468969026</v>
          </cell>
          <cell r="CL155">
            <v>120.9284573679049</v>
          </cell>
          <cell r="CM155">
            <v>97.070135565060156</v>
          </cell>
        </row>
        <row r="156">
          <cell r="CA156">
            <v>37135</v>
          </cell>
          <cell r="CB156">
            <v>101.58888880617467</v>
          </cell>
          <cell r="CD156">
            <v>55.254973267456208</v>
          </cell>
          <cell r="CE156">
            <v>80.148227631455299</v>
          </cell>
          <cell r="CF156">
            <v>97.010153063846815</v>
          </cell>
          <cell r="CG156">
            <v>89.322744277917465</v>
          </cell>
          <cell r="CH156">
            <v>82.40686270393735</v>
          </cell>
          <cell r="CI156">
            <v>115.58541275288228</v>
          </cell>
          <cell r="CJ156">
            <v>86.257304941058649</v>
          </cell>
          <cell r="CK156">
            <v>98.894662030633427</v>
          </cell>
          <cell r="CL156">
            <v>122.51530419118144</v>
          </cell>
          <cell r="CM156">
            <v>97.39969384147507</v>
          </cell>
        </row>
        <row r="157">
          <cell r="CA157">
            <v>37165</v>
          </cell>
          <cell r="CB157">
            <v>101.63829830413478</v>
          </cell>
          <cell r="CD157">
            <v>54.966934804047476</v>
          </cell>
          <cell r="CE157">
            <v>79.054964914316614</v>
          </cell>
          <cell r="CF157">
            <v>98.980174007392236</v>
          </cell>
          <cell r="CG157">
            <v>91.085189756501649</v>
          </cell>
          <cell r="CH157">
            <v>82.023328235395439</v>
          </cell>
          <cell r="CI157">
            <v>115.23760766887905</v>
          </cell>
          <cell r="CJ157">
            <v>86.266023334423551</v>
          </cell>
          <cell r="CK157">
            <v>97.700696629563325</v>
          </cell>
          <cell r="CL157">
            <v>123.09790586422145</v>
          </cell>
          <cell r="CM157">
            <v>97.556658413783239</v>
          </cell>
        </row>
        <row r="158">
          <cell r="CA158">
            <v>37196</v>
          </cell>
          <cell r="CB158">
            <v>101.21969104550956</v>
          </cell>
          <cell r="CD158">
            <v>59.748712627181966</v>
          </cell>
          <cell r="CE158">
            <v>82.006517560492625</v>
          </cell>
          <cell r="CF158">
            <v>99.33028181376838</v>
          </cell>
          <cell r="CG158">
            <v>91.887046161863779</v>
          </cell>
          <cell r="CH158">
            <v>81.002201250739247</v>
          </cell>
          <cell r="CI158">
            <v>113.20550072546112</v>
          </cell>
          <cell r="CJ158">
            <v>85.737849398775637</v>
          </cell>
          <cell r="CK158">
            <v>96.480903070699554</v>
          </cell>
          <cell r="CL158">
            <v>123.71454251708232</v>
          </cell>
          <cell r="CM158">
            <v>98.452169350523079</v>
          </cell>
        </row>
        <row r="159">
          <cell r="CA159">
            <v>37226</v>
          </cell>
          <cell r="CB159">
            <v>101.37560349639001</v>
          </cell>
          <cell r="CD159">
            <v>66.322527021983888</v>
          </cell>
          <cell r="CE159">
            <v>85.464703635914901</v>
          </cell>
          <cell r="CF159">
            <v>99.20033541255539</v>
          </cell>
          <cell r="CG159">
            <v>93.349934247726196</v>
          </cell>
          <cell r="CH159">
            <v>80.745966782199858</v>
          </cell>
          <cell r="CI159">
            <v>114.9956550658501</v>
          </cell>
          <cell r="CJ159">
            <v>84.460864742357913</v>
          </cell>
          <cell r="CK159">
            <v>90.82450074773088</v>
          </cell>
          <cell r="CL159">
            <v>123.14585370367314</v>
          </cell>
          <cell r="CM159">
            <v>99.152159288343285</v>
          </cell>
        </row>
        <row r="161">
          <cell r="CA161">
            <v>37257</v>
          </cell>
          <cell r="CB161">
            <v>57.15732115149379</v>
          </cell>
          <cell r="CD161">
            <v>64.658637602742743</v>
          </cell>
          <cell r="CE161">
            <v>84.486516566410401</v>
          </cell>
          <cell r="CF161">
            <v>98.571698976706074</v>
          </cell>
          <cell r="CG161">
            <v>95.416507605165108</v>
          </cell>
          <cell r="CH161">
            <v>80.412007059428319</v>
          </cell>
          <cell r="CI161">
            <v>113.36634837795141</v>
          </cell>
          <cell r="CJ161">
            <v>83.798580951922133</v>
          </cell>
          <cell r="CK161">
            <v>90.606957661093261</v>
          </cell>
          <cell r="CL161">
            <v>124.88519276444687</v>
          </cell>
          <cell r="CM161">
            <v>92.821797646301178</v>
          </cell>
        </row>
        <row r="162">
          <cell r="CA162">
            <v>37288</v>
          </cell>
          <cell r="CB162">
            <v>52.368749845614339</v>
          </cell>
          <cell r="CD162">
            <v>67.266445520263417</v>
          </cell>
          <cell r="CE162">
            <v>85.805480262298303</v>
          </cell>
          <cell r="CF162">
            <v>99.534956969595186</v>
          </cell>
          <cell r="CG162">
            <v>95.746604892225889</v>
          </cell>
          <cell r="CH162">
            <v>81.39624064252699</v>
          </cell>
          <cell r="CI162">
            <v>114.73432627516547</v>
          </cell>
          <cell r="CJ162">
            <v>84.538212166812187</v>
          </cell>
          <cell r="CK162">
            <v>89.917771251064707</v>
          </cell>
          <cell r="CL162">
            <v>126.37507371275167</v>
          </cell>
          <cell r="CM162">
            <v>92.890634751066372</v>
          </cell>
        </row>
        <row r="163">
          <cell r="CA163">
            <v>37316</v>
          </cell>
          <cell r="CB163">
            <v>42.239876906325946</v>
          </cell>
          <cell r="CD163">
            <v>69.14330940076627</v>
          </cell>
          <cell r="CE163">
            <v>89.004455365807118</v>
          </cell>
          <cell r="CF163">
            <v>101.938451117989</v>
          </cell>
          <cell r="CG163">
            <v>99.090541723902291</v>
          </cell>
          <cell r="CH163">
            <v>83.123857603832874</v>
          </cell>
          <cell r="CI163">
            <v>117.02410598621029</v>
          </cell>
          <cell r="CJ163">
            <v>86.734038637481319</v>
          </cell>
          <cell r="CK163">
            <v>92.289915832439561</v>
          </cell>
          <cell r="CL163">
            <v>128.38981527195295</v>
          </cell>
          <cell r="CM163">
            <v>92.489705468159315</v>
          </cell>
        </row>
        <row r="164">
          <cell r="CA164">
            <v>37347</v>
          </cell>
          <cell r="CB164">
            <v>44.206072423532362</v>
          </cell>
          <cell r="CD164">
            <v>69.041402808013302</v>
          </cell>
          <cell r="CE164">
            <v>91.058046816598505</v>
          </cell>
          <cell r="CF164">
            <v>103.40636526302778</v>
          </cell>
          <cell r="CG164">
            <v>100.28307525603135</v>
          </cell>
          <cell r="CH164">
            <v>86.384009058579096</v>
          </cell>
          <cell r="CI164">
            <v>121.21627900212731</v>
          </cell>
          <cell r="CJ164">
            <v>91.141717463216807</v>
          </cell>
          <cell r="CK164">
            <v>95.927041433548126</v>
          </cell>
          <cell r="CL164">
            <v>129.69788714156215</v>
          </cell>
          <cell r="CM164">
            <v>94.561210180789956</v>
          </cell>
        </row>
        <row r="165">
          <cell r="CA165">
            <v>37377</v>
          </cell>
          <cell r="CB165">
            <v>38.830552416678934</v>
          </cell>
          <cell r="CD165">
            <v>65.11629975984718</v>
          </cell>
          <cell r="CE165">
            <v>90.387340324603045</v>
          </cell>
          <cell r="CF165">
            <v>103.34722066043969</v>
          </cell>
          <cell r="CG165">
            <v>99.264361063978086</v>
          </cell>
          <cell r="CH165">
            <v>90.188501830679769</v>
          </cell>
          <cell r="CI165">
            <v>122.46898604603626</v>
          </cell>
          <cell r="CJ165">
            <v>95.0090028245464</v>
          </cell>
          <cell r="CK165">
            <v>99.901796152446551</v>
          </cell>
          <cell r="CL165">
            <v>130.19615332156971</v>
          </cell>
          <cell r="CM165">
            <v>93.441195110571329</v>
          </cell>
        </row>
        <row r="166">
          <cell r="CA166">
            <v>37409</v>
          </cell>
          <cell r="CB166">
            <v>38.324109302065409</v>
          </cell>
          <cell r="CD166">
            <v>58.804873962621251</v>
          </cell>
          <cell r="CE166">
            <v>85.953882629848707</v>
          </cell>
          <cell r="CF166">
            <v>103.20978607329153</v>
          </cell>
          <cell r="CG166">
            <v>97.387492803939352</v>
          </cell>
          <cell r="CH166">
            <v>96.551364645767705</v>
          </cell>
          <cell r="CI166">
            <v>129.57052122614544</v>
          </cell>
          <cell r="CJ166">
            <v>101.20633662764118</v>
          </cell>
          <cell r="CK166">
            <v>105.36908779179004</v>
          </cell>
          <cell r="CL166">
            <v>131.59739299128421</v>
          </cell>
          <cell r="CM166">
            <v>93.675496498410013</v>
          </cell>
        </row>
        <row r="167">
          <cell r="CA167">
            <v>37440</v>
          </cell>
          <cell r="CB167">
            <v>41.494641007837892</v>
          </cell>
          <cell r="CD167">
            <v>50.613356446540202</v>
          </cell>
          <cell r="CE167">
            <v>86.296525204364059</v>
          </cell>
          <cell r="CF167">
            <v>102.69355831466346</v>
          </cell>
          <cell r="CG167">
            <v>89.012900295713024</v>
          </cell>
          <cell r="CH167">
            <v>95.816773959983067</v>
          </cell>
          <cell r="CI167">
            <v>132.70112078878728</v>
          </cell>
          <cell r="CJ167">
            <v>100.99708673311618</v>
          </cell>
          <cell r="CK167">
            <v>104.41879006037989</v>
          </cell>
          <cell r="CL167">
            <v>132.48336255834587</v>
          </cell>
          <cell r="CM167">
            <v>92.89520929389181</v>
          </cell>
        </row>
        <row r="168">
          <cell r="CA168">
            <v>37469</v>
          </cell>
          <cell r="CB168">
            <v>43.1855812135069</v>
          </cell>
          <cell r="CD168">
            <v>56.911264295209449</v>
          </cell>
          <cell r="CE168">
            <v>85.499516966848418</v>
          </cell>
          <cell r="CF168">
            <v>100.76107925975415</v>
          </cell>
          <cell r="CG168">
            <v>87.221338316775473</v>
          </cell>
          <cell r="CH168">
            <v>96.635366110228347</v>
          </cell>
          <cell r="CI168">
            <v>132.57380492673894</v>
          </cell>
          <cell r="CJ168">
            <v>100.79422332507113</v>
          </cell>
          <cell r="CK168">
            <v>106.87461007247549</v>
          </cell>
          <cell r="CL168">
            <v>133.72639179412238</v>
          </cell>
          <cell r="CM168">
            <v>94.5298351691699</v>
          </cell>
        </row>
        <row r="169">
          <cell r="CA169">
            <v>37500</v>
          </cell>
          <cell r="CB169">
            <v>42.807746838531955</v>
          </cell>
          <cell r="CD169">
            <v>44.155182042089308</v>
          </cell>
          <cell r="CE169">
            <v>82.60967480540782</v>
          </cell>
          <cell r="CF169">
            <v>100.61220994269593</v>
          </cell>
          <cell r="CG169">
            <v>84.252346264446061</v>
          </cell>
          <cell r="CH169">
            <v>97.027115669696258</v>
          </cell>
          <cell r="CI169">
            <v>135.40787090196517</v>
          </cell>
          <cell r="CJ169">
            <v>102.18559690698793</v>
          </cell>
          <cell r="CK169">
            <v>104.29925291938996</v>
          </cell>
          <cell r="CL169">
            <v>134.25240177248529</v>
          </cell>
          <cell r="CM169">
            <v>91.854819941653872</v>
          </cell>
        </row>
        <row r="170">
          <cell r="CA170">
            <v>37530</v>
          </cell>
          <cell r="CB170">
            <v>44.748420698045607</v>
          </cell>
          <cell r="CD170">
            <v>48.081744803791771</v>
          </cell>
          <cell r="CE170">
            <v>85.249917040783558</v>
          </cell>
          <cell r="CF170">
            <v>102.84419142249396</v>
          </cell>
          <cell r="CG170">
            <v>86.308059799574139</v>
          </cell>
          <cell r="CH170">
            <v>97.171393126136905</v>
          </cell>
          <cell r="CI170">
            <v>135.10628132047106</v>
          </cell>
          <cell r="CJ170">
            <v>102.69497149081992</v>
          </cell>
          <cell r="CK170">
            <v>103.17294890153146</v>
          </cell>
          <cell r="CL170">
            <v>134.66702018870433</v>
          </cell>
          <cell r="CM170">
            <v>93.627927323754605</v>
          </cell>
        </row>
        <row r="171">
          <cell r="CA171">
            <v>37561</v>
          </cell>
          <cell r="CB171">
            <v>45.172956824623064</v>
          </cell>
          <cell r="CD171">
            <v>50.480228402222828</v>
          </cell>
          <cell r="CE171">
            <v>88.474877848056977</v>
          </cell>
          <cell r="CF171">
            <v>105.27510084868187</v>
          </cell>
          <cell r="CG171">
            <v>86.692020077895435</v>
          </cell>
          <cell r="CH171">
            <v>97.551460557175986</v>
          </cell>
          <cell r="CI171">
            <v>134.82391416761851</v>
          </cell>
          <cell r="CJ171">
            <v>102.37843374390631</v>
          </cell>
          <cell r="CK171">
            <v>103.53909715354415</v>
          </cell>
          <cell r="CL171">
            <v>134.84752788487836</v>
          </cell>
          <cell r="CM171">
            <v>94.713500101652059</v>
          </cell>
        </row>
        <row r="172">
          <cell r="CA172">
            <v>37591</v>
          </cell>
          <cell r="CB172">
            <v>47.523524649855453</v>
          </cell>
          <cell r="CD172">
            <v>53.278774237282256</v>
          </cell>
          <cell r="CE172">
            <v>86.46956882755758</v>
          </cell>
          <cell r="CF172">
            <v>105.48023477254995</v>
          </cell>
          <cell r="CG172">
            <v>85.335094340135939</v>
          </cell>
          <cell r="CH172">
            <v>103.66975713318023</v>
          </cell>
          <cell r="CI172">
            <v>141.02580259059479</v>
          </cell>
          <cell r="CJ172">
            <v>110.18934011259134</v>
          </cell>
          <cell r="CK172">
            <v>107.33437261146884</v>
          </cell>
          <cell r="CL172">
            <v>135.14185250060552</v>
          </cell>
          <cell r="CM172">
            <v>96.860666587855093</v>
          </cell>
        </row>
        <row r="174">
          <cell r="CA174">
            <v>37622</v>
          </cell>
          <cell r="CB174">
            <v>50.491055526626383</v>
          </cell>
          <cell r="CD174">
            <v>54.863443805518799</v>
          </cell>
          <cell r="CE174">
            <v>85.014043700954304</v>
          </cell>
          <cell r="CF174">
            <v>106.96125212518083</v>
          </cell>
          <cell r="CG174">
            <v>84.213691413619131</v>
          </cell>
          <cell r="CH174">
            <v>107.08583578733979</v>
          </cell>
          <cell r="CI174">
            <v>144.60120762286064</v>
          </cell>
          <cell r="CJ174">
            <v>112.89686202507102</v>
          </cell>
          <cell r="CK174">
            <v>106.59290422662401</v>
          </cell>
          <cell r="CL174">
            <v>136.0957983626291</v>
          </cell>
          <cell r="CM174">
            <v>98.349427534700212</v>
          </cell>
        </row>
        <row r="175">
          <cell r="CA175">
            <v>37653</v>
          </cell>
          <cell r="CB175">
            <v>51.955205829904614</v>
          </cell>
          <cell r="CD175">
            <v>55.51988561204697</v>
          </cell>
          <cell r="CE175">
            <v>84.264423383283329</v>
          </cell>
          <cell r="CF175">
            <v>108.09914080157436</v>
          </cell>
          <cell r="CG175">
            <v>84.948287585700669</v>
          </cell>
          <cell r="CH175">
            <v>107.88501375613981</v>
          </cell>
          <cell r="CI175">
            <v>139.56870971292778</v>
          </cell>
          <cell r="CJ175">
            <v>113.65600940530274</v>
          </cell>
          <cell r="CK175">
            <v>107.97983322662623</v>
          </cell>
          <cell r="CL175">
            <v>137.79592156172959</v>
          </cell>
          <cell r="CM175">
            <v>99.195639514583235</v>
          </cell>
        </row>
        <row r="176">
          <cell r="CA176">
            <v>37681</v>
          </cell>
          <cell r="CB176">
            <v>56.311425635881584</v>
          </cell>
          <cell r="CD176">
            <v>59.447609030068215</v>
          </cell>
          <cell r="CE176">
            <v>88.493647719039458</v>
          </cell>
          <cell r="CF176">
            <v>109.79342107648344</v>
          </cell>
          <cell r="CG176">
            <v>86.096255370878282</v>
          </cell>
          <cell r="CH176">
            <v>109.37772475773946</v>
          </cell>
          <cell r="CI176">
            <v>140.754724398744</v>
          </cell>
          <cell r="CJ176">
            <v>114.51593180140398</v>
          </cell>
          <cell r="CK176">
            <v>108.03736706135652</v>
          </cell>
          <cell r="CL176">
            <v>139.08788300413826</v>
          </cell>
          <cell r="CM176">
            <v>101.81157132671638</v>
          </cell>
        </row>
        <row r="177">
          <cell r="CA177">
            <v>37712</v>
          </cell>
          <cell r="CB177">
            <v>58.882802638061584</v>
          </cell>
          <cell r="CD177">
            <v>70.616371476758644</v>
          </cell>
          <cell r="CE177">
            <v>90.867353645329203</v>
          </cell>
          <cell r="CF177">
            <v>110.03240035570786</v>
          </cell>
          <cell r="CG177">
            <v>89.405718706764404</v>
          </cell>
          <cell r="CH177">
            <v>111.24540515986305</v>
          </cell>
          <cell r="CI177">
            <v>143.14107534562629</v>
          </cell>
          <cell r="CJ177">
            <v>114.29864894744925</v>
          </cell>
          <cell r="CK177">
            <v>107.53460965578574</v>
          </cell>
          <cell r="CL177">
            <v>138.52099028455225</v>
          </cell>
          <cell r="CM177">
            <v>104.51243438348452</v>
          </cell>
        </row>
        <row r="178">
          <cell r="CA178">
            <v>37742</v>
          </cell>
          <cell r="CB178">
            <v>57.714286673462333</v>
          </cell>
          <cell r="CD178">
            <v>69.505925722399283</v>
          </cell>
          <cell r="CE178">
            <v>89.874624295279162</v>
          </cell>
          <cell r="CF178">
            <v>109.20868243599119</v>
          </cell>
          <cell r="CG178">
            <v>90.530954688878865</v>
          </cell>
          <cell r="CH178">
            <v>118.3479733165194</v>
          </cell>
          <cell r="CI178">
            <v>147.83269252848982</v>
          </cell>
          <cell r="CJ178">
            <v>120.30929482360048</v>
          </cell>
          <cell r="CK178">
            <v>108.5470762754687</v>
          </cell>
          <cell r="CL178">
            <v>138.63462021358731</v>
          </cell>
          <cell r="CM178">
            <v>104.96262473948018</v>
          </cell>
        </row>
        <row r="179">
          <cell r="CA179">
            <v>37773</v>
          </cell>
          <cell r="CB179">
            <v>59.60318797453661</v>
          </cell>
          <cell r="CD179">
            <v>71.40897658256111</v>
          </cell>
          <cell r="CE179">
            <v>91.657039847123826</v>
          </cell>
          <cell r="CF179">
            <v>109.46843522298965</v>
          </cell>
          <cell r="CG179">
            <v>92.079961461648622</v>
          </cell>
          <cell r="CH179">
            <v>114.85562823299553</v>
          </cell>
          <cell r="CI179">
            <v>148.29521349745565</v>
          </cell>
          <cell r="CJ179">
            <v>114.65031092763525</v>
          </cell>
          <cell r="CK179">
            <v>107.20280803089008</v>
          </cell>
          <cell r="CL179">
            <v>139.05398591938595</v>
          </cell>
          <cell r="CM179">
            <v>105.49265854382193</v>
          </cell>
        </row>
        <row r="180">
          <cell r="CA180">
            <v>37803</v>
          </cell>
          <cell r="CB180">
            <v>57.969021048579627</v>
          </cell>
          <cell r="CD180">
            <v>69.060684548910245</v>
          </cell>
          <cell r="CE180">
            <v>90.389145565141177</v>
          </cell>
          <cell r="CF180">
            <v>109.20297831884473</v>
          </cell>
          <cell r="CG180">
            <v>88.947932584697213</v>
          </cell>
          <cell r="CH180">
            <v>113.43022888507024</v>
          </cell>
          <cell r="CI180">
            <v>144.55849362298756</v>
          </cell>
          <cell r="CJ180">
            <v>112.60487264520853</v>
          </cell>
          <cell r="CK180">
            <v>106.92638248608355</v>
          </cell>
          <cell r="CL180">
            <v>138.91792385711923</v>
          </cell>
          <cell r="CM180">
            <v>104.0876823528107</v>
          </cell>
        </row>
        <row r="181">
          <cell r="CA181">
            <v>37834</v>
          </cell>
          <cell r="CB181">
            <v>56.112661092151292</v>
          </cell>
          <cell r="CD181">
            <v>69.405426851516197</v>
          </cell>
          <cell r="CE181">
            <v>91.469393685337025</v>
          </cell>
          <cell r="CF181">
            <v>108.8479511422739</v>
          </cell>
          <cell r="CG181">
            <v>90.885076129152893</v>
          </cell>
          <cell r="CH181">
            <v>109.74820413200257</v>
          </cell>
          <cell r="CI181">
            <v>141.84640096817407</v>
          </cell>
          <cell r="CJ181">
            <v>109.82744490411164</v>
          </cell>
          <cell r="CK181">
            <v>110.40606964697311</v>
          </cell>
          <cell r="CL181">
            <v>139.27882133960685</v>
          </cell>
          <cell r="CM181">
            <v>103.8860999227695</v>
          </cell>
        </row>
        <row r="182">
          <cell r="CA182">
            <v>37865</v>
          </cell>
          <cell r="CB182">
            <v>57.67836175129554</v>
          </cell>
          <cell r="CD182">
            <v>70.638277651392741</v>
          </cell>
          <cell r="CE182">
            <v>96.602949281174403</v>
          </cell>
          <cell r="CF182">
            <v>109.33138153677582</v>
          </cell>
          <cell r="CG182">
            <v>90.013909169117454</v>
          </cell>
          <cell r="CH182">
            <v>112.6670900964556</v>
          </cell>
          <cell r="CI182">
            <v>150.07988661369126</v>
          </cell>
          <cell r="CJ182">
            <v>117.11636796108043</v>
          </cell>
          <cell r="CK182">
            <v>114.74955091633146</v>
          </cell>
          <cell r="CL182">
            <v>139.7780332176838</v>
          </cell>
          <cell r="CM182">
            <v>106.13926369489938</v>
          </cell>
        </row>
        <row r="183">
          <cell r="CA183">
            <v>37895</v>
          </cell>
          <cell r="CB183">
            <v>58.054026948872661</v>
          </cell>
          <cell r="CD183">
            <v>72.414678913439673</v>
          </cell>
          <cell r="CE183">
            <v>101.080668244511</v>
          </cell>
          <cell r="CF183">
            <v>108.69466298362886</v>
          </cell>
          <cell r="CG183">
            <v>89.265761507387396</v>
          </cell>
          <cell r="CH183">
            <v>115.53689760631826</v>
          </cell>
          <cell r="CI183">
            <v>151.59365351599249</v>
          </cell>
          <cell r="CJ183">
            <v>115.36571604504309</v>
          </cell>
          <cell r="CK183">
            <v>116.74998445459856</v>
          </cell>
          <cell r="CL183">
            <v>138.25593458384918</v>
          </cell>
          <cell r="CM183">
            <v>106.63768158197543</v>
          </cell>
        </row>
        <row r="184">
          <cell r="CA184">
            <v>37926</v>
          </cell>
          <cell r="CB184">
            <v>56.405981035802057</v>
          </cell>
          <cell r="CD184">
            <v>70.877106510152757</v>
          </cell>
          <cell r="CE184">
            <v>102.45356744148447</v>
          </cell>
          <cell r="CF184">
            <v>109.48554210997857</v>
          </cell>
          <cell r="CG184">
            <v>91.705117030745129</v>
          </cell>
          <cell r="CH184">
            <v>119.81900204097802</v>
          </cell>
          <cell r="CI184">
            <v>155.29955559305571</v>
          </cell>
          <cell r="CJ184">
            <v>119.93467495290227</v>
          </cell>
          <cell r="CK184">
            <v>116.70773601932409</v>
          </cell>
          <cell r="CL184">
            <v>138.94572083327901</v>
          </cell>
          <cell r="CM184">
            <v>107.13578886811062</v>
          </cell>
        </row>
        <row r="185">
          <cell r="CA185">
            <v>37956</v>
          </cell>
          <cell r="CB185">
            <v>57.195890731251133</v>
          </cell>
          <cell r="CD185">
            <v>72.15646981160701</v>
          </cell>
          <cell r="CE185">
            <v>106.85185012291886</v>
          </cell>
          <cell r="CF185">
            <v>110.18661728831533</v>
          </cell>
          <cell r="CG185">
            <v>93.919686967980169</v>
          </cell>
          <cell r="CH185">
            <v>126.69294460257427</v>
          </cell>
          <cell r="CI185">
            <v>161.76018521185949</v>
          </cell>
          <cell r="CJ185">
            <v>125.08072130004655</v>
          </cell>
          <cell r="CK185">
            <v>119.28315630358124</v>
          </cell>
          <cell r="CL185">
            <v>138.43664865465232</v>
          </cell>
          <cell r="CM185">
            <v>108.94529192054337</v>
          </cell>
        </row>
        <row r="187">
          <cell r="CA187">
            <v>37987</v>
          </cell>
          <cell r="CB187">
            <v>57.066228882639301</v>
          </cell>
          <cell r="CD187">
            <v>71.333986779758547</v>
          </cell>
          <cell r="CE187">
            <v>105.3473363648832</v>
          </cell>
          <cell r="CF187">
            <v>109.21414732900494</v>
          </cell>
          <cell r="CG187">
            <v>95.487737690539248</v>
          </cell>
          <cell r="CH187">
            <v>123.96054506019382</v>
          </cell>
          <cell r="CI187">
            <v>162.59240637555658</v>
          </cell>
          <cell r="CJ187">
            <v>121.58720628858622</v>
          </cell>
          <cell r="CK187">
            <v>119.75547377283959</v>
          </cell>
          <cell r="CL187">
            <v>138.61003908179265</v>
          </cell>
          <cell r="CM187">
            <v>108.55288312947272</v>
          </cell>
        </row>
        <row r="188">
          <cell r="CA188">
            <v>38018</v>
          </cell>
          <cell r="CB188">
            <v>57.448564746239569</v>
          </cell>
          <cell r="CD188">
            <v>72.204884532451132</v>
          </cell>
          <cell r="CE188">
            <v>105.71639563467252</v>
          </cell>
          <cell r="CF188">
            <v>111.3295558568461</v>
          </cell>
          <cell r="CG188">
            <v>98.331038710317273</v>
          </cell>
          <cell r="CH188">
            <v>124.33835991324635</v>
          </cell>
          <cell r="CI188">
            <v>166.78731101101704</v>
          </cell>
          <cell r="CJ188">
            <v>120.4514757031265</v>
          </cell>
          <cell r="CK188">
            <v>116.01936339113878</v>
          </cell>
          <cell r="CL188">
            <v>139.27099405000064</v>
          </cell>
          <cell r="CM188">
            <v>109.17955520876507</v>
          </cell>
        </row>
        <row r="189">
          <cell r="CA189">
            <v>38047</v>
          </cell>
          <cell r="CB189">
            <v>59.374355533449389</v>
          </cell>
          <cell r="CD189">
            <v>73.316384678681104</v>
          </cell>
          <cell r="CE189">
            <v>102.62724406963206</v>
          </cell>
          <cell r="CF189">
            <v>113.00087095579737</v>
          </cell>
          <cell r="CG189">
            <v>100.72685577359819</v>
          </cell>
          <cell r="CH189">
            <v>123.78936564919003</v>
          </cell>
          <cell r="CI189">
            <v>167.22274306856215</v>
          </cell>
          <cell r="CJ189">
            <v>121.30836205284309</v>
          </cell>
          <cell r="CK189">
            <v>122.99106769132229</v>
          </cell>
          <cell r="CL189">
            <v>141.07684882918551</v>
          </cell>
          <cell r="CM189">
            <v>110.90651086315417</v>
          </cell>
        </row>
        <row r="190">
          <cell r="CA190">
            <v>38078</v>
          </cell>
          <cell r="CB190">
            <v>59.984623515075519</v>
          </cell>
          <cell r="CD190">
            <v>72.794451548955493</v>
          </cell>
          <cell r="CE190">
            <v>102.04586612232482</v>
          </cell>
          <cell r="CF190">
            <v>112.41618598730179</v>
          </cell>
          <cell r="CG190">
            <v>101.88802525561842</v>
          </cell>
          <cell r="CH190">
            <v>121.39134178386415</v>
          </cell>
          <cell r="CI190">
            <v>162.73486920564943</v>
          </cell>
          <cell r="CJ190">
            <v>120.32605967658397</v>
          </cell>
          <cell r="CK190">
            <v>115.96614590450001</v>
          </cell>
          <cell r="CL190">
            <v>141.67888222404525</v>
          </cell>
          <cell r="CM190">
            <v>110.11636568550259</v>
          </cell>
        </row>
        <row r="191">
          <cell r="CA191">
            <v>38108</v>
          </cell>
          <cell r="CB191">
            <v>58.229973587569006</v>
          </cell>
          <cell r="CD191">
            <v>69.48169757639721</v>
          </cell>
          <cell r="CE191">
            <v>100.99596194982867</v>
          </cell>
          <cell r="CF191">
            <v>112.36175216561759</v>
          </cell>
          <cell r="CG191">
            <v>99.533854136121121</v>
          </cell>
          <cell r="CH191">
            <v>123.8348789147915</v>
          </cell>
          <cell r="CI191">
            <v>168.83706562373021</v>
          </cell>
          <cell r="CJ191">
            <v>124.67030099678141</v>
          </cell>
          <cell r="CK191">
            <v>116.73846408961938</v>
          </cell>
          <cell r="CL191">
            <v>142.112071051529</v>
          </cell>
          <cell r="CM191">
            <v>109.76341255831765</v>
          </cell>
        </row>
        <row r="192">
          <cell r="CA192">
            <v>38139</v>
          </cell>
          <cell r="CB192">
            <v>58.243038957848995</v>
          </cell>
          <cell r="CD192">
            <v>69.043955411507028</v>
          </cell>
          <cell r="CE192">
            <v>100.93910916223638</v>
          </cell>
          <cell r="CF192">
            <v>112.89739762710562</v>
          </cell>
          <cell r="CG192">
            <v>100.60761405425771</v>
          </cell>
          <cell r="CH192">
            <v>122.82924888527589</v>
          </cell>
          <cell r="CI192">
            <v>166.00267224415575</v>
          </cell>
          <cell r="CJ192">
            <v>124.13376885389272</v>
          </cell>
          <cell r="CK192">
            <v>116.97244392778494</v>
          </cell>
          <cell r="CL192">
            <v>141.87650678136981</v>
          </cell>
          <cell r="CM192">
            <v>109.5835556758165</v>
          </cell>
        </row>
        <row r="193">
          <cell r="CA193">
            <v>38169</v>
          </cell>
          <cell r="CB193">
            <v>58.015386556607737</v>
          </cell>
          <cell r="CD193">
            <v>71.191820204301905</v>
          </cell>
          <cell r="CE193">
            <v>100.13272463812154</v>
          </cell>
          <cell r="CF193">
            <v>114.27024875895351</v>
          </cell>
          <cell r="CG193">
            <v>103.42912944174141</v>
          </cell>
          <cell r="CH193">
            <v>122.03311778497105</v>
          </cell>
          <cell r="CI193">
            <v>166.32920327820003</v>
          </cell>
          <cell r="CJ193">
            <v>120.29898260130281</v>
          </cell>
          <cell r="CK193">
            <v>113.58393976374489</v>
          </cell>
          <cell r="CL193">
            <v>141.07995608048861</v>
          </cell>
          <cell r="CM193">
            <v>109.4329076824521</v>
          </cell>
        </row>
        <row r="194">
          <cell r="CA194">
            <v>38200</v>
          </cell>
          <cell r="CB194">
            <v>57.63398975457649</v>
          </cell>
          <cell r="CD194">
            <v>73.711275436608886</v>
          </cell>
          <cell r="CE194">
            <v>102.51657384985549</v>
          </cell>
          <cell r="CF194">
            <v>116.38102596141096</v>
          </cell>
          <cell r="CG194">
            <v>106.60657683948256</v>
          </cell>
          <cell r="CH194">
            <v>122.42643091343477</v>
          </cell>
          <cell r="CI194">
            <v>164.09599001803187</v>
          </cell>
          <cell r="CJ194">
            <v>121.57315330288637</v>
          </cell>
          <cell r="CK194">
            <v>115.1560515118023</v>
          </cell>
          <cell r="CL194">
            <v>141.18831120070277</v>
          </cell>
          <cell r="CM194">
            <v>110.42214581374814</v>
          </cell>
        </row>
        <row r="195">
          <cell r="CA195">
            <v>38231</v>
          </cell>
          <cell r="CB195">
            <v>58.578373297232069</v>
          </cell>
          <cell r="CD195">
            <v>76.015839090539359</v>
          </cell>
          <cell r="CE195">
            <v>106.28677472369985</v>
          </cell>
          <cell r="CF195">
            <v>117.47177704398315</v>
          </cell>
          <cell r="CG195">
            <v>104.79066284884351</v>
          </cell>
          <cell r="CH195">
            <v>125.41479489795391</v>
          </cell>
          <cell r="CI195">
            <v>166.59729280058889</v>
          </cell>
          <cell r="CJ195">
            <v>123.4542949435657</v>
          </cell>
          <cell r="CK195">
            <v>115.16626241660244</v>
          </cell>
          <cell r="CL195">
            <v>141.8815258219939</v>
          </cell>
          <cell r="CM195">
            <v>111.72501055795908</v>
          </cell>
        </row>
        <row r="196">
          <cell r="CA196">
            <v>38261</v>
          </cell>
          <cell r="CB196">
            <v>58.767273475325744</v>
          </cell>
          <cell r="CD196">
            <v>75.916983285613171</v>
          </cell>
          <cell r="CE196">
            <v>104.36779419180367</v>
          </cell>
          <cell r="CF196">
            <v>117.4615396314783</v>
          </cell>
          <cell r="CG196">
            <v>104.77125527380191</v>
          </cell>
          <cell r="CH196">
            <v>128.69280783266333</v>
          </cell>
          <cell r="CI196">
            <v>168.82664896246919</v>
          </cell>
          <cell r="CJ196">
            <v>129.59518097385222</v>
          </cell>
          <cell r="CK196">
            <v>120.20126315825514</v>
          </cell>
          <cell r="CL196">
            <v>142.01736510880571</v>
          </cell>
          <cell r="CM196">
            <v>112.59572262392082</v>
          </cell>
        </row>
        <row r="197">
          <cell r="CA197">
            <v>38292</v>
          </cell>
          <cell r="CB197">
            <v>59.120488109273325</v>
          </cell>
          <cell r="CD197">
            <v>79.428441483027683</v>
          </cell>
          <cell r="CE197">
            <v>109.03020158787615</v>
          </cell>
          <cell r="CF197">
            <v>118.04921493226259</v>
          </cell>
          <cell r="CG197">
            <v>109.23067141109459</v>
          </cell>
          <cell r="CH197">
            <v>133.09570019833123</v>
          </cell>
          <cell r="CI197">
            <v>175.44689187110268</v>
          </cell>
          <cell r="CJ197">
            <v>136.17963831293662</v>
          </cell>
          <cell r="CK197">
            <v>123.26775668963934</v>
          </cell>
          <cell r="CL197">
            <v>141.48692255040666</v>
          </cell>
          <cell r="CM197">
            <v>114.74048373534899</v>
          </cell>
        </row>
        <row r="198">
          <cell r="CA198">
            <v>38322</v>
          </cell>
          <cell r="CB198">
            <v>58.780153258039668</v>
          </cell>
          <cell r="CD198">
            <v>82.088857273615318</v>
          </cell>
          <cell r="CE198">
            <v>114.6048829427053</v>
          </cell>
          <cell r="CF198">
            <v>118.50378986059332</v>
          </cell>
          <cell r="CG198">
            <v>112.85735959149106</v>
          </cell>
          <cell r="CH198">
            <v>137.44321396026814</v>
          </cell>
          <cell r="CI198">
            <v>177.91561807292337</v>
          </cell>
          <cell r="CJ198">
            <v>136.04464855079127</v>
          </cell>
          <cell r="CK198">
            <v>122.53263034566216</v>
          </cell>
          <cell r="CL198">
            <v>140.42851797560658</v>
          </cell>
          <cell r="CM198">
            <v>115.64952319731636</v>
          </cell>
        </row>
        <row r="201">
          <cell r="CA201" t="str">
            <v>Nota:</v>
          </cell>
        </row>
        <row r="202">
          <cell r="CA202" t="str">
            <v>p Preliminar</v>
          </cell>
        </row>
        <row r="203">
          <cell r="CA203" t="str">
            <v xml:space="preserve">Para noviembre de 2004, la inflación de Japón corresponde a Tokio. </v>
          </cell>
        </row>
        <row r="204">
          <cell r="CA204" t="str">
            <v>Espacios en blanco indican información no disponible</v>
          </cell>
        </row>
        <row r="240">
          <cell r="CA240" t="str">
            <v>Elaborado por: María Angélica Aguilar</v>
          </cell>
        </row>
        <row r="241">
          <cell r="CA241" t="str">
            <v>Revisado por: Raúl Mendoza</v>
          </cell>
        </row>
        <row r="242">
          <cell r="CA242" t="str">
            <v>Fecha:</v>
          </cell>
          <cell r="CB242">
            <v>38393.649304861108</v>
          </cell>
        </row>
        <row r="244">
          <cell r="CA244" t="str">
            <v>var.99/98</v>
          </cell>
          <cell r="CB244">
            <v>1.0943955379201231</v>
          </cell>
          <cell r="CD244">
            <v>-25.211411452125343</v>
          </cell>
          <cell r="CE244">
            <v>-5.8638911159564326</v>
          </cell>
          <cell r="CF244">
            <v>-3.8938891213012639</v>
          </cell>
          <cell r="CG244">
            <v>-7.2546248708802885</v>
          </cell>
          <cell r="CH244">
            <v>-10.631528293631687</v>
          </cell>
          <cell r="CI244">
            <v>1.6717318263498537</v>
          </cell>
          <cell r="CJ244">
            <v>-9.6750698008299487</v>
          </cell>
          <cell r="CK244">
            <v>13.32648971153716</v>
          </cell>
          <cell r="CL244">
            <v>5.7186107041549361</v>
          </cell>
          <cell r="CM244">
            <v>-1.9885880848824034</v>
          </cell>
        </row>
        <row r="246">
          <cell r="CA246" t="str">
            <v>var. 00/99</v>
          </cell>
          <cell r="CB246">
            <v>2.3808419307660866</v>
          </cell>
          <cell r="CD246">
            <v>0.44898602948846289</v>
          </cell>
          <cell r="CE246">
            <v>-0.28390595403805508</v>
          </cell>
          <cell r="CF246">
            <v>6.593964492584159</v>
          </cell>
          <cell r="CG246">
            <v>-6.1488018453665028</v>
          </cell>
          <cell r="CH246">
            <v>-1.9142429274353168</v>
          </cell>
          <cell r="CI246">
            <v>-1.7833229568901876</v>
          </cell>
          <cell r="CJ246">
            <v>2.3391212025386521</v>
          </cell>
          <cell r="CK246">
            <v>-8.4358157719005114</v>
          </cell>
          <cell r="CL246">
            <v>6.6344476838727351</v>
          </cell>
          <cell r="CM246">
            <v>1.5986290550289883</v>
          </cell>
        </row>
        <row r="248">
          <cell r="CA248" t="str">
            <v>var. 01/00</v>
          </cell>
          <cell r="CB248">
            <v>-0.95968684692300243</v>
          </cell>
          <cell r="CD248">
            <v>-2.2638141696606051</v>
          </cell>
          <cell r="CE248">
            <v>-6.0313702502303501</v>
          </cell>
          <cell r="CF248">
            <v>8.227244317555682</v>
          </cell>
          <cell r="CG248">
            <v>11.839259733608243</v>
          </cell>
          <cell r="CH248">
            <v>2.2039530996882828</v>
          </cell>
          <cell r="CI248">
            <v>3.4701177924840954</v>
          </cell>
          <cell r="CJ248">
            <v>3.7361094509421156</v>
          </cell>
          <cell r="CK248">
            <v>-8.5194534272780675</v>
          </cell>
          <cell r="CL248">
            <v>7.3887976488334894</v>
          </cell>
          <cell r="CM248">
            <v>2.5667867992063664</v>
          </cell>
        </row>
        <row r="250">
          <cell r="CA250" t="str">
            <v>var. 02/01</v>
          </cell>
          <cell r="CB250">
            <v>-53.121339838388472</v>
          </cell>
          <cell r="CC250" t="e">
            <v>#DIV/0!</v>
          </cell>
          <cell r="CD250">
            <v>-19.667152882124086</v>
          </cell>
          <cell r="CE250">
            <v>1.1757663092397452</v>
          </cell>
          <cell r="CF250">
            <v>6.3305223050684756</v>
          </cell>
          <cell r="CG250">
            <v>-8.5858013422066009</v>
          </cell>
          <cell r="CH250">
            <v>28.390012857006042</v>
          </cell>
          <cell r="CI250">
            <v>22.63576611641458</v>
          </cell>
          <cell r="CJ250">
            <v>30.462007994727959</v>
          </cell>
          <cell r="CK250">
            <v>18.177773318671875</v>
          </cell>
          <cell r="CL250">
            <v>9.7412933007053901</v>
          </cell>
          <cell r="CM250">
            <v>-2.3110870372720083</v>
          </cell>
        </row>
        <row r="252">
          <cell r="CA252" t="str">
            <v>var. 03/02</v>
          </cell>
          <cell r="CB252">
            <v>20.352796120784156</v>
          </cell>
          <cell r="CC252" t="e">
            <v>#DIV/0!</v>
          </cell>
          <cell r="CD252">
            <v>35.431925461068388</v>
          </cell>
          <cell r="CE252">
            <v>23.571623603222491</v>
          </cell>
          <cell r="CF252">
            <v>4.4618620027855327</v>
          </cell>
          <cell r="CG252">
            <v>10.05986188241268</v>
          </cell>
          <cell r="CH252">
            <v>22.208200449256488</v>
          </cell>
          <cell r="CI252">
            <v>14.70254537849196</v>
          </cell>
          <cell r="CJ252">
            <v>13.514357352752281</v>
          </cell>
          <cell r="CK252">
            <v>11.132299375676102</v>
          </cell>
          <cell r="CL252">
            <v>2.4380279632706836</v>
          </cell>
          <cell r="CM252">
            <v>12.476297921950819</v>
          </cell>
        </row>
        <row r="254">
          <cell r="CA254" t="str">
            <v>var. ac. 04</v>
          </cell>
          <cell r="CB254">
            <v>2.7698887219583357</v>
          </cell>
          <cell r="CD254">
            <v>13.765068451852947</v>
          </cell>
          <cell r="CE254">
            <v>7.2558713872222125</v>
          </cell>
          <cell r="CF254">
            <v>7.5482601943529959</v>
          </cell>
          <cell r="CG254">
            <v>20.163687970944011</v>
          </cell>
          <cell r="CH254">
            <v>8.4852944190511934</v>
          </cell>
          <cell r="CI254">
            <v>9.9872739635559213</v>
          </cell>
          <cell r="CJ254">
            <v>8.7654813122193254</v>
          </cell>
          <cell r="CK254">
            <v>2.7241683929044136</v>
          </cell>
          <cell r="CL254">
            <v>1.438830931195989</v>
          </cell>
          <cell r="CM254">
            <v>6.1537595233234654</v>
          </cell>
        </row>
        <row r="256">
          <cell r="CA256">
            <v>38687</v>
          </cell>
          <cell r="CB256">
            <v>60.946624865305346</v>
          </cell>
          <cell r="CD256">
            <v>76.715128123945178</v>
          </cell>
          <cell r="CE256">
            <v>108.77060274221215</v>
          </cell>
          <cell r="CF256">
            <v>116.36674544307223</v>
          </cell>
          <cell r="CG256">
            <v>105.85182160127557</v>
          </cell>
          <cell r="CH256">
            <v>134.91041425232433</v>
          </cell>
          <cell r="CI256">
            <v>174.61542630976223</v>
          </cell>
          <cell r="CJ256">
            <v>136.18018663774009</v>
          </cell>
          <cell r="CK256">
            <v>124.07431691903834</v>
          </cell>
          <cell r="CL256">
            <v>142.6219539383803</v>
          </cell>
          <cell r="CM256">
            <v>114.75402990084291</v>
          </cell>
        </row>
        <row r="257">
          <cell r="CB257">
            <v>3.6857195621029737</v>
          </cell>
          <cell r="CC257" t="e">
            <v>#DIV/0!</v>
          </cell>
          <cell r="CD257">
            <v>-6.5462345659882182</v>
          </cell>
          <cell r="CE257">
            <v>-5.0907780285504023</v>
          </cell>
          <cell r="CF257">
            <v>-1.8033553357534648</v>
          </cell>
          <cell r="CG257">
            <v>-6.2074268045729353</v>
          </cell>
          <cell r="CH257">
            <v>-1.8427972069075649</v>
          </cell>
          <cell r="CI257">
            <v>-1.8549196517466338</v>
          </cell>
          <cell r="CJ257">
            <v>9.9627650475508922E-2</v>
          </cell>
          <cell r="CK257">
            <v>1.2581845089157939</v>
          </cell>
          <cell r="CL257">
            <v>1.5619590624425195</v>
          </cell>
          <cell r="CM257">
            <v>-0.77431646211424399</v>
          </cell>
        </row>
        <row r="258">
          <cell r="CA258">
            <v>39052</v>
          </cell>
          <cell r="CB258">
            <v>62.209534051552176</v>
          </cell>
          <cell r="CD258">
            <v>77.766033875484851</v>
          </cell>
          <cell r="CE258">
            <v>108.57106586379588</v>
          </cell>
          <cell r="CF258">
            <v>112.90244361058173</v>
          </cell>
          <cell r="CG258">
            <v>106.5924121213083</v>
          </cell>
          <cell r="CH258">
            <v>134.76162497905298</v>
          </cell>
          <cell r="CI258">
            <v>172.60560941194169</v>
          </cell>
          <cell r="CJ258">
            <v>136.38986468155628</v>
          </cell>
          <cell r="CK258">
            <v>124.45080997435893</v>
          </cell>
          <cell r="CL258">
            <v>145.467439824698</v>
          </cell>
          <cell r="CM258">
            <v>115.49583084180614</v>
          </cell>
        </row>
        <row r="259">
          <cell r="CB259">
            <v>2.0721560694097807</v>
          </cell>
          <cell r="CD259">
            <v>1.3698807226675935</v>
          </cell>
          <cell r="CE259">
            <v>-0.18344743284099962</v>
          </cell>
          <cell r="CF259">
            <v>-2.9770548444059353</v>
          </cell>
          <cell r="CG259">
            <v>0.69964834693387878</v>
          </cell>
          <cell r="CH259">
            <v>-0.11028746305163928</v>
          </cell>
          <cell r="CI259">
            <v>-1.1509961864739182</v>
          </cell>
          <cell r="CJ259">
            <v>0.15397103572338811</v>
          </cell>
          <cell r="CK259">
            <v>0.30344157007631267</v>
          </cell>
          <cell r="CL259">
            <v>1.9951247390335825</v>
          </cell>
          <cell r="CM259">
            <v>0.64642691991227963</v>
          </cell>
        </row>
        <row r="260">
          <cell r="CA260">
            <v>39052</v>
          </cell>
          <cell r="CB260">
            <v>63.29147695095353</v>
          </cell>
          <cell r="CD260">
            <v>78.447077331018249</v>
          </cell>
          <cell r="CE260">
            <v>108.95158026412454</v>
          </cell>
          <cell r="CF260">
            <v>112.37237439100909</v>
          </cell>
          <cell r="CG260">
            <v>108.55089958479934</v>
          </cell>
          <cell r="CH260">
            <v>135.49835493970465</v>
          </cell>
          <cell r="CI260">
            <v>173.02612589078402</v>
          </cell>
          <cell r="CJ260">
            <v>135.7380640446641</v>
          </cell>
          <cell r="CK260">
            <v>122.29786912165599</v>
          </cell>
          <cell r="CL260">
            <v>149.16853950783019</v>
          </cell>
          <cell r="CM260">
            <v>116.64163032199605</v>
          </cell>
        </row>
        <row r="261">
          <cell r="CA261">
            <v>39417</v>
          </cell>
          <cell r="CB261">
            <v>65.147917276997873</v>
          </cell>
          <cell r="CD261">
            <v>80.229138569822283</v>
          </cell>
          <cell r="CE261">
            <v>109.71406573725542</v>
          </cell>
          <cell r="CF261">
            <v>111.81694056657699</v>
          </cell>
          <cell r="CG261">
            <v>110.92552581825777</v>
          </cell>
          <cell r="CH261">
            <v>135.31151505987961</v>
          </cell>
          <cell r="CI261">
            <v>173.13814935313613</v>
          </cell>
          <cell r="CJ261">
            <v>134.17667314878955</v>
          </cell>
          <cell r="CK261">
            <v>122.24389830562701</v>
          </cell>
          <cell r="CL261">
            <v>152.83027825898776</v>
          </cell>
          <cell r="CM261">
            <v>118.22271107468184</v>
          </cell>
        </row>
        <row r="262">
          <cell r="CA262">
            <v>39783</v>
          </cell>
          <cell r="CB262">
            <v>66.968690899016607</v>
          </cell>
          <cell r="CD262">
            <v>82.91708004501298</v>
          </cell>
          <cell r="CE262">
            <v>111.51167102836604</v>
          </cell>
          <cell r="CF262">
            <v>111.55558966751238</v>
          </cell>
          <cell r="CG262">
            <v>113.67868878666363</v>
          </cell>
          <cell r="CH262">
            <v>135.15352788340789</v>
          </cell>
          <cell r="CI262">
            <v>174.66924553853693</v>
          </cell>
          <cell r="CJ262">
            <v>132.84094023678443</v>
          </cell>
          <cell r="CK262">
            <v>126.60290607868798</v>
          </cell>
          <cell r="CL262">
            <v>156.78868695347293</v>
          </cell>
          <cell r="CM262">
            <v>120.57624860076899</v>
          </cell>
        </row>
        <row r="263">
          <cell r="CA263">
            <v>40148</v>
          </cell>
          <cell r="CB263">
            <v>70.210204657959068</v>
          </cell>
          <cell r="CD263">
            <v>86.64327944863912</v>
          </cell>
          <cell r="CE263">
            <v>114.20656870505337</v>
          </cell>
          <cell r="CF263">
            <v>111.78668010932196</v>
          </cell>
          <cell r="CG263">
            <v>118.13965827797423</v>
          </cell>
          <cell r="CH263">
            <v>135.6550807257637</v>
          </cell>
          <cell r="CI263">
            <v>178.58463482862177</v>
          </cell>
          <cell r="CJ263">
            <v>136.03968329636814</v>
          </cell>
          <cell r="CK263">
            <v>129.09240543542052</v>
          </cell>
          <cell r="CL263">
            <v>160.70506306570761</v>
          </cell>
          <cell r="CM263">
            <v>123.73881276814259</v>
          </cell>
        </row>
        <row r="264">
          <cell r="CA264">
            <v>40513</v>
          </cell>
          <cell r="CB264">
            <v>67.591260940814351</v>
          </cell>
          <cell r="CD264">
            <v>86.753711945826069</v>
          </cell>
          <cell r="CE264">
            <v>112.39195186730559</v>
          </cell>
          <cell r="CF264">
            <v>104.00396882544527</v>
          </cell>
          <cell r="CG264">
            <v>116.22646226629045</v>
          </cell>
          <cell r="CH264">
            <v>135.41682782289809</v>
          </cell>
          <cell r="CI264">
            <v>174.93488605940121</v>
          </cell>
          <cell r="CJ264">
            <v>134.49016813274969</v>
          </cell>
          <cell r="CK264">
            <v>128.79981445977279</v>
          </cell>
          <cell r="CL264">
            <v>161.52449200920685</v>
          </cell>
          <cell r="CM264">
            <v>121.99777896453776</v>
          </cell>
        </row>
        <row r="267">
          <cell r="CA267">
            <v>37622</v>
          </cell>
          <cell r="CB267">
            <v>47.699202709220636</v>
          </cell>
          <cell r="CD267">
            <v>53.475727466915856</v>
          </cell>
          <cell r="CE267">
            <v>86.789216963037674</v>
          </cell>
          <cell r="CF267">
            <v>105.87015877508878</v>
          </cell>
          <cell r="CG267">
            <v>85.650548715203314</v>
          </cell>
          <cell r="CH267">
            <v>104.0529884250973</v>
          </cell>
          <cell r="CI267">
            <v>141.54712628243098</v>
          </cell>
          <cell r="CJ267">
            <v>110.59667205138027</v>
          </cell>
          <cell r="CK267">
            <v>107.73115072131006</v>
          </cell>
          <cell r="CL267">
            <v>135.64142526085939</v>
          </cell>
          <cell r="CM267">
            <v>97.218711554943312</v>
          </cell>
        </row>
        <row r="268">
          <cell r="CA268">
            <v>37653</v>
          </cell>
          <cell r="CB268">
            <v>47.875530189704499</v>
          </cell>
          <cell r="CD268">
            <v>53.673408764625698</v>
          </cell>
          <cell r="CE268">
            <v>87.110046727290765</v>
          </cell>
          <cell r="CF268">
            <v>106.26152419201283</v>
          </cell>
          <cell r="CG268">
            <v>85.967169216159675</v>
          </cell>
          <cell r="CH268">
            <v>104.43763639075956</v>
          </cell>
          <cell r="CI268">
            <v>142.07037712792757</v>
          </cell>
          <cell r="CJ268">
            <v>111.00550975568324</v>
          </cell>
          <cell r="CK268">
            <v>108.12939558280421</v>
          </cell>
          <cell r="CL268">
            <v>136.1428447690908</v>
          </cell>
          <cell r="CM268">
            <v>97.578080033452267</v>
          </cell>
        </row>
        <row r="269">
          <cell r="CA269">
            <v>37681</v>
          </cell>
          <cell r="CB269">
            <v>48.052509491992673</v>
          </cell>
          <cell r="CD269">
            <v>53.871820821828024</v>
          </cell>
          <cell r="CE269">
            <v>87.4320624883904</v>
          </cell>
          <cell r="CF269">
            <v>106.65433635173326</v>
          </cell>
          <cell r="CG269">
            <v>86.284960153769745</v>
          </cell>
          <cell r="CH269">
            <v>104.82370626712067</v>
          </cell>
          <cell r="CI269">
            <v>142.59556225110612</v>
          </cell>
          <cell r="CJ269">
            <v>111.41585879179542</v>
          </cell>
          <cell r="CK269">
            <v>108.52911261802574</v>
          </cell>
          <cell r="CL269">
            <v>136.6461178520893</v>
          </cell>
          <cell r="CM269">
            <v>97.938776915735346</v>
          </cell>
        </row>
        <row r="270">
          <cell r="CA270">
            <v>37712</v>
          </cell>
          <cell r="CB270">
            <v>48.230143025645262</v>
          </cell>
          <cell r="CD270">
            <v>54.070966339888315</v>
          </cell>
          <cell r="CE270">
            <v>87.755268630557325</v>
          </cell>
          <cell r="CF270">
            <v>107.04860060235868</v>
          </cell>
          <cell r="CG270">
            <v>86.603925854733617</v>
          </cell>
          <cell r="CH270">
            <v>105.21120331049347</v>
          </cell>
          <cell r="CI270">
            <v>143.12268880232321</v>
          </cell>
          <cell r="CJ270">
            <v>111.82772474658853</v>
          </cell>
          <cell r="CK270">
            <v>108.93030726909242</v>
          </cell>
          <cell r="CL270">
            <v>137.15125136188072</v>
          </cell>
          <cell r="CM270">
            <v>98.300807112230487</v>
          </cell>
        </row>
        <row r="271">
          <cell r="CA271">
            <v>37742</v>
          </cell>
          <cell r="CB271">
            <v>48.408433209129697</v>
          </cell>
          <cell r="CD271">
            <v>54.270848030158113</v>
          </cell>
          <cell r="CE271">
            <v>88.079669554219308</v>
          </cell>
          <cell r="CF271">
            <v>107.44432231176764</v>
          </cell>
          <cell r="CG271">
            <v>86.924070661745759</v>
          </cell>
          <cell r="CH271">
            <v>105.60013279662152</v>
          </cell>
          <cell r="CI271">
            <v>143.65176395836795</v>
          </cell>
          <cell r="CJ271">
            <v>112.24111322758712</v>
          </cell>
          <cell r="CK271">
            <v>109.33298499823989</v>
          </cell>
          <cell r="CL271">
            <v>137.65825217582042</v>
          </cell>
          <cell r="CM271">
            <v>98.664175551526895</v>
          </cell>
        </row>
        <row r="272">
          <cell r="CA272">
            <v>37773</v>
          </cell>
          <cell r="CB272">
            <v>48.587382469853665</v>
          </cell>
          <cell r="CD272">
            <v>54.471468614011819</v>
          </cell>
          <cell r="CE272">
            <v>88.405269676070901</v>
          </cell>
          <cell r="CF272">
            <v>107.84150686768199</v>
          </cell>
          <cell r="CG272">
            <v>87.245398933554057</v>
          </cell>
          <cell r="CH272">
            <v>105.99050002075106</v>
          </cell>
          <cell r="CI272">
            <v>144.18279492255942</v>
          </cell>
          <cell r="CJ272">
            <v>112.65602986304484</v>
          </cell>
          <cell r="CK272">
            <v>109.73715128789556</v>
          </cell>
          <cell r="CL272">
            <v>138.16712719668701</v>
          </cell>
          <cell r="CM272">
            <v>99.028887180432378</v>
          </cell>
        </row>
        <row r="273">
          <cell r="CA273">
            <v>37803</v>
          </cell>
          <cell r="CB273">
            <v>48.76699324419809</v>
          </cell>
          <cell r="CD273">
            <v>54.672830822883881</v>
          </cell>
          <cell r="CE273">
            <v>88.732073429133735</v>
          </cell>
          <cell r="CF273">
            <v>108.2401596777401</v>
          </cell>
          <cell r="CG273">
            <v>87.567915045019134</v>
          </cell>
          <cell r="CH273">
            <v>106.38231029770296</v>
          </cell>
          <cell r="CI273">
            <v>144.71578892484496</v>
          </cell>
          <cell r="CJ273">
            <v>113.07248030202095</v>
          </cell>
          <cell r="CK273">
            <v>110.14281164075364</v>
          </cell>
          <cell r="CL273">
            <v>138.67788335277632</v>
          </cell>
          <cell r="CM273">
            <v>99.394946964040571</v>
          </cell>
        </row>
        <row r="274">
          <cell r="CA274">
            <v>37834</v>
          </cell>
          <cell r="CB274">
            <v>48.947267977550418</v>
          </cell>
          <cell r="CD274">
            <v>54.874937398305867</v>
          </cell>
          <cell r="CE274">
            <v>89.060085262816756</v>
          </cell>
          <cell r="CF274">
            <v>108.64028616957049</v>
          </cell>
          <cell r="CG274">
            <v>87.891623387174064</v>
          </cell>
          <cell r="CH274">
            <v>106.77556896194515</v>
          </cell>
          <cell r="CI274">
            <v>145.25075322189852</v>
          </cell>
          <cell r="CJ274">
            <v>113.49047021445745</v>
          </cell>
          <cell r="CK274">
            <v>110.54997157984982</v>
          </cell>
          <cell r="CL274">
            <v>139.19052759799558</v>
          </cell>
          <cell r="CM274">
            <v>99.762359885798531</v>
          </cell>
        </row>
        <row r="275">
          <cell r="CA275">
            <v>37865</v>
          </cell>
          <cell r="CB275">
            <v>49.128209124337801</v>
          </cell>
          <cell r="CD275">
            <v>55.077791091943872</v>
          </cell>
          <cell r="CE275">
            <v>89.38930964297677</v>
          </cell>
          <cell r="CF275">
            <v>109.04189179086579</v>
          </cell>
          <cell r="CG275">
            <v>88.216528367283971</v>
          </cell>
          <cell r="CH275">
            <v>107.17028136766535</v>
          </cell>
          <cell r="CI275">
            <v>145.78769509721943</v>
          </cell>
          <cell r="CJ275">
            <v>113.91000529125603</v>
          </cell>
          <cell r="CK275">
            <v>110.95863664863658</v>
          </cell>
          <cell r="CL275">
            <v>139.7050669119584</v>
          </cell>
          <cell r="CM275">
            <v>100.13113094757468</v>
          </cell>
        </row>
        <row r="276">
          <cell r="CA276">
            <v>37895</v>
          </cell>
          <cell r="CB276">
            <v>49.309819148060576</v>
          </cell>
          <cell r="CD276">
            <v>55.281394665635929</v>
          </cell>
          <cell r="CE276">
            <v>89.719751051979429</v>
          </cell>
          <cell r="CF276">
            <v>109.44498200945681</v>
          </cell>
          <cell r="CG276">
            <v>88.542634408906125</v>
          </cell>
          <cell r="CH276">
            <v>107.56645288884373</v>
          </cell>
          <cell r="CI276">
            <v>146.32662186123167</v>
          </cell>
          <cell r="CJ276">
            <v>114.3310912443558</v>
          </cell>
          <cell r="CK276">
            <v>111.36881241105867</v>
          </cell>
          <cell r="CL276">
            <v>140.22150830007942</v>
          </cell>
          <cell r="CM276">
            <v>100.50126516972671</v>
          </cell>
        </row>
        <row r="277">
          <cell r="CA277">
            <v>37926</v>
          </cell>
          <cell r="CB277">
            <v>49.492100521325789</v>
          </cell>
          <cell r="CD277">
            <v>55.485750891429653</v>
          </cell>
          <cell r="CE277">
            <v>90.051413988760061</v>
          </cell>
          <cell r="CF277">
            <v>109.84956231338711</v>
          </cell>
          <cell r="CG277">
            <v>88.8699459519502</v>
          </cell>
          <cell r="CH277">
            <v>107.96408891932626</v>
          </cell>
          <cell r="CI277">
            <v>146.86754085138321</v>
          </cell>
          <cell r="CJ277">
            <v>114.75373380681084</v>
          </cell>
          <cell r="CK277">
            <v>111.78050445162869</v>
          </cell>
          <cell r="CL277">
            <v>140.73985879366998</v>
          </cell>
          <cell r="CM277">
            <v>100.87276759117017</v>
          </cell>
        </row>
        <row r="278">
          <cell r="CA278">
            <v>37956</v>
          </cell>
          <cell r="CB278">
            <v>49.675055725880867</v>
          </cell>
          <cell r="CD278">
            <v>55.690862551619936</v>
          </cell>
          <cell r="CE278">
            <v>90.384302968885066</v>
          </cell>
          <cell r="CF278">
            <v>110.2556382109876</v>
          </cell>
          <cell r="CG278">
            <v>89.198467452738612</v>
          </cell>
          <cell r="CH278">
            <v>108.36319487289808</v>
          </cell>
          <cell r="CI278">
            <v>147.41045943224617</v>
          </cell>
          <cell r="CJ278">
            <v>115.17793873286844</v>
          </cell>
          <cell r="CK278">
            <v>112.19371837550338</v>
          </cell>
          <cell r="CL278">
            <v>141.26012545003371</v>
          </cell>
          <cell r="CM278">
            <v>101.24564326944679</v>
          </cell>
        </row>
        <row r="279">
          <cell r="CA279">
            <v>37956</v>
          </cell>
          <cell r="CB279">
            <v>49.675055725880867</v>
          </cell>
          <cell r="CD279">
            <v>55.690862551619936</v>
          </cell>
          <cell r="CE279">
            <v>90.384302968885066</v>
          </cell>
          <cell r="CF279">
            <v>110.2556382109876</v>
          </cell>
          <cell r="CG279">
            <v>89.198467452738612</v>
          </cell>
          <cell r="CH279">
            <v>108.36319487289808</v>
          </cell>
          <cell r="CI279">
            <v>147.41045943224617</v>
          </cell>
          <cell r="CJ279">
            <v>115.17793873286844</v>
          </cell>
          <cell r="CK279">
            <v>112.19371837550338</v>
          </cell>
          <cell r="CL279">
            <v>141.26012545003371</v>
          </cell>
          <cell r="CM279">
            <v>101.24564326944679</v>
          </cell>
        </row>
        <row r="282">
          <cell r="CB282">
            <v>-11.271569139424479</v>
          </cell>
          <cell r="CD282">
            <v>-21.024265572325241</v>
          </cell>
          <cell r="CE282">
            <v>-18.386299773327082</v>
          </cell>
          <cell r="CF282">
            <v>-6.1111072320846347</v>
          </cell>
          <cell r="CG282">
            <v>-16.653354148536962</v>
          </cell>
          <cell r="CH282">
            <v>-26.547219379426252</v>
          </cell>
          <cell r="CI282">
            <v>-27.204966877516057</v>
          </cell>
          <cell r="CJ282">
            <v>-21.002247904871652</v>
          </cell>
          <cell r="CK282">
            <v>-11.880598543534958</v>
          </cell>
          <cell r="CL282">
            <v>-1.361828488346589</v>
          </cell>
          <cell r="CM282">
            <v>-13.508386631396121</v>
          </cell>
        </row>
        <row r="283">
          <cell r="CB283">
            <v>-9.1475773833971559</v>
          </cell>
          <cell r="CD283">
            <v>-23.61584257894534</v>
          </cell>
          <cell r="CE283">
            <v>-18.715665273540978</v>
          </cell>
          <cell r="CF283">
            <v>-7.0725587822799127</v>
          </cell>
          <cell r="CG283">
            <v>-19.814187100049509</v>
          </cell>
          <cell r="CH283">
            <v>-26.076660253788418</v>
          </cell>
          <cell r="CI283">
            <v>-25.929594289976961</v>
          </cell>
          <cell r="CJ283">
            <v>-19.307612244082932</v>
          </cell>
          <cell r="CK283">
            <v>-10.149865222239796</v>
          </cell>
          <cell r="CL283">
            <v>1.5555329096775665</v>
          </cell>
          <cell r="CM283">
            <v>-12.706888341592119</v>
          </cell>
        </row>
      </sheetData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 refreshError="1"/>
      <sheetData sheetId="218" refreshError="1"/>
      <sheetData sheetId="219" refreshError="1"/>
      <sheetData sheetId="220" refreshError="1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 refreshError="1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6"/>
      <sheetName val="Hoja2"/>
      <sheetName val="1996"/>
      <sheetName val="1997"/>
      <sheetName val="cartera 1"/>
      <sheetName val="graf1 IPBX"/>
      <sheetName val="cartera_1"/>
      <sheetName val="graf1_IPBX"/>
      <sheetName val="cartera_11"/>
      <sheetName val="graf1_IPBX1"/>
      <sheetName val="cartera_13"/>
      <sheetName val="graf1_IPBX3"/>
      <sheetName val="cartera_12"/>
      <sheetName val="graf1_IPBX2"/>
      <sheetName val="cartera_14"/>
      <sheetName val="graf1_IPBX4"/>
      <sheetName val="cartera_15"/>
      <sheetName val="graf1_IPBX5"/>
      <sheetName val="cartera_16"/>
      <sheetName val="graf1_IPBX6"/>
      <sheetName val="cartera_17"/>
      <sheetName val="graf1_IPBX7"/>
      <sheetName val="EXP IMP Y BC MAR-22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ico1"/>
      <sheetName val="Hoja1"/>
      <sheetName val="CPMYC"/>
      <sheetName val="cartera 1"/>
      <sheetName val="cartera_1"/>
      <sheetName val="cartera_11"/>
      <sheetName val="cartera_12"/>
      <sheetName val="cartera_13"/>
      <sheetName val="cartera_14"/>
      <sheetName val="cartera_15"/>
      <sheetName val="cartera_16"/>
      <sheetName val="cartera_17"/>
    </sheetNames>
    <sheetDataSet>
      <sheetData sheetId="0" refreshError="1"/>
      <sheetData sheetId="1"/>
      <sheetData sheetId="2">
        <row r="37">
          <cell r="C37" t="str">
            <v>Saldos LTS  C por vencimientos (mm de $us)</v>
          </cell>
        </row>
      </sheetData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adro 4.1"/>
      <sheetName val="Cuadro 4.2"/>
      <sheetName val="Cuadro 4.3"/>
      <sheetName val="Grafico 4.1"/>
      <sheetName val="grafico 4.2"/>
      <sheetName val="cuadro 4.4"/>
      <sheetName val="gráfico 4.3 y 4.4"/>
      <sheetName val="gráficos 4.5 y 4.6"/>
      <sheetName val="cuadro4.6 A"/>
      <sheetName val="Cuadro 4.6"/>
      <sheetName val="Cuadro 4.8 A"/>
      <sheetName val="Grafico 4.7 y 4.8"/>
      <sheetName val="Grafico 4.9"/>
      <sheetName val="Grafico 4.10"/>
      <sheetName val="Grafico 4.11"/>
      <sheetName val="Cuadro 4.8"/>
      <sheetName val="Grafico 4.12"/>
      <sheetName val="Grafico 4.13"/>
      <sheetName val="Grafico 4.14"/>
      <sheetName val="Grafico 4.15"/>
      <sheetName val="Fuente Gráficos 3.3 y 3.4"/>
      <sheetName val="Cuadro_4_1"/>
      <sheetName val="Cuadro_4_2"/>
      <sheetName val="Cuadro_4_3"/>
      <sheetName val="Grafico_4_1"/>
      <sheetName val="grafico_4_2"/>
      <sheetName val="cuadro_4_4"/>
      <sheetName val="gráfico_4_3_y_4_4"/>
      <sheetName val="gráficos_4_5_y_4_6"/>
      <sheetName val="cuadro4_6_A"/>
      <sheetName val="Cuadro_4_6"/>
      <sheetName val="Cuadro_4_8_A"/>
      <sheetName val="Grafico_4_7_y_4_8"/>
      <sheetName val="Grafico_4_9"/>
      <sheetName val="Grafico_4_10"/>
      <sheetName val="Grafico_4_11"/>
      <sheetName val="Cuadro_4_8"/>
      <sheetName val="Grafico_4_12"/>
      <sheetName val="Grafico_4_13"/>
      <sheetName val="Grafico_4_14"/>
      <sheetName val="Grafico_4_15"/>
      <sheetName val="Fuente_Gráficos_3_3_y_3_4"/>
      <sheetName val="Cuadro_4_11"/>
      <sheetName val="Cuadro_4_21"/>
      <sheetName val="Cuadro_4_31"/>
      <sheetName val="Grafico_4_16"/>
      <sheetName val="grafico_4_21"/>
      <sheetName val="cuadro_4_41"/>
      <sheetName val="gráfico_4_3_y_4_41"/>
      <sheetName val="gráficos_4_5_y_4_61"/>
      <sheetName val="cuadro4_6_A1"/>
      <sheetName val="Cuadro_4_61"/>
      <sheetName val="Cuadro_4_8_A1"/>
      <sheetName val="Grafico_4_7_y_4_81"/>
      <sheetName val="Grafico_4_91"/>
      <sheetName val="Grafico_4_101"/>
      <sheetName val="Grafico_4_111"/>
      <sheetName val="Cuadro_4_81"/>
      <sheetName val="Grafico_4_121"/>
      <sheetName val="Grafico_4_131"/>
      <sheetName val="Grafico_4_141"/>
      <sheetName val="Grafico_4_151"/>
      <sheetName val="Fuente_Gráficos_3_3_y_3_41"/>
      <sheetName val="C3.33"/>
      <sheetName val="cartera 1"/>
      <sheetName val="C3_33"/>
      <sheetName val="cartera_1"/>
      <sheetName val="Cuadro_4_12"/>
      <sheetName val="Cuadro_4_22"/>
      <sheetName val="Cuadro_4_32"/>
      <sheetName val="Grafico_4_17"/>
      <sheetName val="grafico_4_22"/>
      <sheetName val="cuadro_4_42"/>
      <sheetName val="gráfico_4_3_y_4_42"/>
      <sheetName val="gráficos_4_5_y_4_62"/>
      <sheetName val="cuadro4_6_A2"/>
      <sheetName val="Cuadro_4_62"/>
      <sheetName val="Cuadro_4_8_A2"/>
      <sheetName val="Grafico_4_7_y_4_82"/>
      <sheetName val="Grafico_4_92"/>
      <sheetName val="Grafico_4_102"/>
      <sheetName val="Grafico_4_112"/>
      <sheetName val="Cuadro_4_82"/>
      <sheetName val="Grafico_4_122"/>
      <sheetName val="Grafico_4_132"/>
      <sheetName val="Grafico_4_142"/>
      <sheetName val="Grafico_4_152"/>
      <sheetName val="Fuente_Gráficos_3_3_y_3_42"/>
      <sheetName val="C3_332"/>
      <sheetName val="cartera_12"/>
      <sheetName val="C3_331"/>
      <sheetName val="cartera_11"/>
      <sheetName val="Cuadro_4_13"/>
      <sheetName val="Cuadro_4_23"/>
      <sheetName val="Cuadro_4_33"/>
      <sheetName val="Grafico_4_18"/>
      <sheetName val="grafico_4_23"/>
      <sheetName val="cuadro_4_43"/>
      <sheetName val="gráfico_4_3_y_4_43"/>
      <sheetName val="gráficos_4_5_y_4_63"/>
      <sheetName val="cuadro4_6_A3"/>
      <sheetName val="Cuadro_4_63"/>
      <sheetName val="Cuadro_4_8_A3"/>
      <sheetName val="Grafico_4_7_y_4_83"/>
      <sheetName val="Grafico_4_93"/>
      <sheetName val="Grafico_4_103"/>
      <sheetName val="Grafico_4_113"/>
      <sheetName val="Cuadro_4_83"/>
      <sheetName val="Grafico_4_123"/>
      <sheetName val="Grafico_4_133"/>
      <sheetName val="Grafico_4_143"/>
      <sheetName val="Grafico_4_153"/>
      <sheetName val="Fuente_Gráficos_3_3_y_3_43"/>
      <sheetName val="C3_333"/>
      <sheetName val="cartera_13"/>
      <sheetName val="Velocidad de "/>
      <sheetName val="Velocidad_de_"/>
      <sheetName val="Velocidad_de_1"/>
      <sheetName val="Cuadro_4_14"/>
      <sheetName val="Cuadro_4_24"/>
      <sheetName val="Cuadro_4_34"/>
      <sheetName val="Grafico_4_19"/>
      <sheetName val="grafico_4_24"/>
      <sheetName val="cuadro_4_44"/>
      <sheetName val="gráfico_4_3_y_4_44"/>
      <sheetName val="gráficos_4_5_y_4_64"/>
      <sheetName val="cuadro4_6_A4"/>
      <sheetName val="Cuadro_4_64"/>
      <sheetName val="Cuadro_4_8_A4"/>
      <sheetName val="Grafico_4_7_y_4_84"/>
      <sheetName val="Grafico_4_94"/>
      <sheetName val="Grafico_4_104"/>
      <sheetName val="Grafico_4_114"/>
      <sheetName val="Cuadro_4_84"/>
      <sheetName val="Grafico_4_124"/>
      <sheetName val="Grafico_4_134"/>
      <sheetName val="Grafico_4_144"/>
      <sheetName val="Grafico_4_154"/>
      <sheetName val="Fuente_Gráficos_3_3_y_3_44"/>
      <sheetName val="C3_334"/>
      <sheetName val="cartera_14"/>
      <sheetName val="Velocidad_de_2"/>
      <sheetName val="Cuadro_4_15"/>
      <sheetName val="Cuadro_4_25"/>
      <sheetName val="Cuadro_4_35"/>
      <sheetName val="Grafico_4_110"/>
      <sheetName val="grafico_4_25"/>
      <sheetName val="cuadro_4_45"/>
      <sheetName val="gráfico_4_3_y_4_45"/>
      <sheetName val="gráficos_4_5_y_4_65"/>
      <sheetName val="cuadro4_6_A5"/>
      <sheetName val="Cuadro_4_65"/>
      <sheetName val="Cuadro_4_8_A5"/>
      <sheetName val="Grafico_4_7_y_4_85"/>
      <sheetName val="Grafico_4_95"/>
      <sheetName val="Grafico_4_105"/>
      <sheetName val="Grafico_4_115"/>
      <sheetName val="Cuadro_4_85"/>
      <sheetName val="Grafico_4_125"/>
      <sheetName val="Grafico_4_135"/>
      <sheetName val="Grafico_4_145"/>
      <sheetName val="Grafico_4_155"/>
      <sheetName val="Fuente_Gráficos_3_3_y_3_45"/>
      <sheetName val="C3_335"/>
      <sheetName val="cartera_15"/>
      <sheetName val="Velocidad_de_3"/>
      <sheetName val="Cuadro_4_16"/>
      <sheetName val="Cuadro_4_26"/>
      <sheetName val="Cuadro_4_36"/>
      <sheetName val="Grafico_4_116"/>
      <sheetName val="grafico_4_26"/>
      <sheetName val="cuadro_4_46"/>
      <sheetName val="gráfico_4_3_y_4_46"/>
      <sheetName val="gráficos_4_5_y_4_66"/>
      <sheetName val="cuadro4_6_A6"/>
      <sheetName val="Cuadro_4_66"/>
      <sheetName val="Cuadro_4_8_A6"/>
      <sheetName val="Grafico_4_7_y_4_86"/>
      <sheetName val="Grafico_4_96"/>
      <sheetName val="Grafico_4_106"/>
      <sheetName val="Grafico_4_117"/>
      <sheetName val="Cuadro_4_86"/>
      <sheetName val="Grafico_4_126"/>
      <sheetName val="Grafico_4_136"/>
      <sheetName val="Grafico_4_146"/>
      <sheetName val="Grafico_4_156"/>
      <sheetName val="Fuente_Gráficos_3_3_y_3_46"/>
      <sheetName val="C3_336"/>
      <sheetName val="cartera_16"/>
      <sheetName val="Velocidad_de_4"/>
      <sheetName val="Cuadro_4_17"/>
      <sheetName val="Cuadro_4_27"/>
      <sheetName val="Cuadro_4_37"/>
      <sheetName val="Grafico_4_118"/>
      <sheetName val="grafico_4_27"/>
      <sheetName val="cuadro_4_47"/>
      <sheetName val="gráfico_4_3_y_4_47"/>
      <sheetName val="gráficos_4_5_y_4_67"/>
      <sheetName val="cuadro4_6_A7"/>
      <sheetName val="Cuadro_4_67"/>
      <sheetName val="Cuadro_4_8_A7"/>
      <sheetName val="Grafico_4_7_y_4_87"/>
      <sheetName val="Grafico_4_97"/>
      <sheetName val="Grafico_4_107"/>
      <sheetName val="Grafico_4_119"/>
      <sheetName val="Cuadro_4_87"/>
      <sheetName val="Grafico_4_127"/>
      <sheetName val="Grafico_4_137"/>
      <sheetName val="Grafico_4_147"/>
      <sheetName val="Grafico_4_157"/>
      <sheetName val="Fuente_Gráficos_3_3_y_3_47"/>
      <sheetName val="C3_337"/>
      <sheetName val="cartera_17"/>
      <sheetName val="Velocidad_de_5"/>
      <sheetName val="Cuadro_4_18"/>
      <sheetName val="Cuadro_4_28"/>
      <sheetName val="Cuadro_4_38"/>
      <sheetName val="Grafico_4_120"/>
      <sheetName val="grafico_4_28"/>
      <sheetName val="cuadro_4_48"/>
      <sheetName val="gráfico_4_3_y_4_48"/>
      <sheetName val="gráficos_4_5_y_4_68"/>
      <sheetName val="cuadro4_6_A8"/>
      <sheetName val="Cuadro_4_68"/>
      <sheetName val="Cuadro_4_8_A8"/>
      <sheetName val="Grafico_4_7_y_4_88"/>
      <sheetName val="Grafico_4_98"/>
      <sheetName val="Grafico_4_108"/>
      <sheetName val="Grafico_4_1110"/>
      <sheetName val="Cuadro_4_88"/>
      <sheetName val="Grafico_4_128"/>
      <sheetName val="Grafico_4_138"/>
      <sheetName val="Grafico_4_148"/>
      <sheetName val="Grafico_4_158"/>
      <sheetName val="Fuente_Gráficos_3_3_y_3_48"/>
      <sheetName val="C3_338"/>
      <sheetName val="cartera_18"/>
      <sheetName val="Velocidad_de_6"/>
      <sheetName val="Cuadro_4_19"/>
      <sheetName val="Cuadro_4_29"/>
      <sheetName val="Cuadro_4_39"/>
      <sheetName val="Grafico_4_129"/>
      <sheetName val="grafico_4_29"/>
      <sheetName val="cuadro_4_49"/>
      <sheetName val="gráfico_4_3_y_4_49"/>
      <sheetName val="gráficos_4_5_y_4_69"/>
      <sheetName val="cuadro4_6_A9"/>
      <sheetName val="Cuadro_4_69"/>
      <sheetName val="Cuadro_4_8_A9"/>
      <sheetName val="Grafico_4_7_y_4_89"/>
      <sheetName val="Grafico_4_99"/>
      <sheetName val="Grafico_4_109"/>
      <sheetName val="Grafico_4_1111"/>
      <sheetName val="Cuadro_4_89"/>
      <sheetName val="Grafico_4_1210"/>
      <sheetName val="Grafico_4_139"/>
      <sheetName val="Grafico_4_149"/>
      <sheetName val="Grafico_4_159"/>
      <sheetName val="Fuente_Gráficos_3_3_y_3_49"/>
      <sheetName val="C3_339"/>
      <sheetName val="cartera_19"/>
      <sheetName val="Velocidad_de_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nd"/>
      <sheetName val="xor"/>
      <sheetName val="mor"/>
      <sheetName val="x04"/>
      <sheetName val="m04"/>
      <sheetName val="x03"/>
      <sheetName val="m03"/>
      <sheetName val="x02"/>
      <sheetName val="m02"/>
      <sheetName val="x01"/>
      <sheetName val="m01"/>
      <sheetName val="x00"/>
      <sheetName val="m00"/>
      <sheetName val="x99"/>
      <sheetName val="m99"/>
      <sheetName val="x98"/>
      <sheetName val="m98"/>
      <sheetName val="x97"/>
      <sheetName val="m97"/>
      <sheetName val="x96"/>
      <sheetName val="m96"/>
      <sheetName val="x95"/>
      <sheetName val="m95"/>
      <sheetName val="x94"/>
      <sheetName val="m94"/>
      <sheetName val="x93"/>
      <sheetName val="m93"/>
      <sheetName val="x92"/>
      <sheetName val="m92"/>
      <sheetName val="x91"/>
      <sheetName val="m91"/>
      <sheetName val="x90"/>
      <sheetName val="m90"/>
      <sheetName val="DICCIONARIO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ico1"/>
      <sheetName val="datos"/>
      <sheetName val="d24.05"/>
      <sheetName val="lb 26.05"/>
      <sheetName val="d30.06"/>
      <sheetName val="d03.07"/>
      <sheetName val="d14.08"/>
      <sheetName val="lb18.08"/>
      <sheetName val="cons10.07.00"/>
      <sheetName val="UBSJul._Ago."/>
      <sheetName val="d+btk_sep00"/>
      <sheetName val="cons.07.08"/>
      <sheetName val="fff09_lah10"/>
      <sheetName val="db_lah10"/>
      <sheetName val="cons.11.09"/>
      <sheetName val="fff10_hla11"/>
      <sheetName val="lb11_fff10"/>
      <sheetName val="lb11_fff11"/>
      <sheetName val="cons.13.11"/>
      <sheetName val="lb17_fff11"/>
      <sheetName val="lb17_cb11"/>
      <sheetName val="ejercicio"/>
      <sheetName val="EJ.2"/>
      <sheetName val="EJ3"/>
      <sheetName val="ibinfnov00"/>
      <sheetName val="lb0112"/>
      <sheetName val="cons13.11a"/>
      <sheetName val="hla1201"/>
      <sheetName val="hla1201_db12"/>
      <sheetName val="lb0812"/>
      <sheetName val="cons11.12"/>
      <sheetName val="cons08.01"/>
      <sheetName val="fff01.01"/>
      <sheetName val="las01_fff01"/>
      <sheetName val="lb2601"/>
      <sheetName val="cons12.02"/>
      <sheetName val="hla02_fff02"/>
      <sheetName val="lb2302"/>
      <sheetName val="las0301"/>
      <sheetName val="cons12.03"/>
      <sheetName val="las_fff03"/>
      <sheetName val="hla04"/>
      <sheetName val="cons0904"/>
      <sheetName val="hla_fff04"/>
      <sheetName val="hla04_fff05"/>
      <sheetName val="cons1405"/>
      <sheetName val="lb1805"/>
      <sheetName val="lb2505"/>
      <sheetName val="las_06"/>
      <sheetName val="las_fff_06"/>
      <sheetName val="lb0806"/>
      <sheetName val="cons1106"/>
      <sheetName val="lb2206"/>
      <sheetName val="lb2806"/>
      <sheetName val="las0701"/>
      <sheetName val="cons0907"/>
      <sheetName val="fff0701"/>
      <sheetName val="lb1307"/>
      <sheetName val="las_fff0801"/>
      <sheetName val="cons1308"/>
      <sheetName val="lb1008"/>
      <sheetName val="lb2808"/>
      <sheetName val="las0901"/>
      <sheetName val="cons1009"/>
      <sheetName val="las10_fff09"/>
      <sheetName val="las_fff10"/>
      <sheetName val="cons1211"/>
      <sheetName val="las_fff11"/>
      <sheetName val="las1201"/>
      <sheetName val="cons1012"/>
      <sheetName val="las_fff12"/>
      <sheetName val="cons1401"/>
      <sheetName val="las2_fff1"/>
      <sheetName val="cons1102"/>
      <sheetName val="las3_fff2"/>
      <sheetName val="las_fff3"/>
      <sheetName val="cons1103"/>
      <sheetName val="las04_fff03"/>
      <sheetName val="las_fff4"/>
      <sheetName val="cons0804"/>
      <sheetName val="las0502"/>
      <sheetName val="las_fff5"/>
      <sheetName val="las_0602"/>
      <sheetName val="las_0602 fff6"/>
      <sheetName val="las_06_fff07"/>
      <sheetName val="las_08_fff08"/>
      <sheetName val="las09_fff08"/>
      <sheetName val="las_fff_09"/>
      <sheetName val="las10_ff0902"/>
      <sheetName val="las_fff1002"/>
      <sheetName val="las10_fff11"/>
      <sheetName val="las12_fff11"/>
      <sheetName val="3%"/>
      <sheetName val="4-5%"/>
      <sheetName val="las_fff1202"/>
      <sheetName val="fff0103"/>
      <sheetName val="las_fff0103or"/>
      <sheetName val="las_fff0103ch"/>
      <sheetName val="las01_fff0203"/>
      <sheetName val="las_fff0303"/>
      <sheetName val="cons0203"/>
      <sheetName val="cons0303"/>
      <sheetName val="fff0403"/>
      <sheetName val="cons0403"/>
      <sheetName val="fff_las0403"/>
      <sheetName val="cons0503"/>
      <sheetName val="fff0503"/>
      <sheetName val="las0603"/>
      <sheetName val="cons0603"/>
      <sheetName val="lasfff0603"/>
      <sheetName val="lasfff0703"/>
      <sheetName val="cons0703"/>
      <sheetName val="fff0803"/>
      <sheetName val="cons0803"/>
      <sheetName val="las0903"/>
      <sheetName val="cons0903"/>
      <sheetName val="fff0903"/>
      <sheetName val="cons1003"/>
      <sheetName val="fff1003"/>
      <sheetName val="las1103"/>
      <sheetName val="consf1103"/>
      <sheetName val="cons1203"/>
      <sheetName val="cons0104"/>
      <sheetName val="ag0104"/>
      <sheetName val="cons0204"/>
      <sheetName val="cons0304"/>
      <sheetName val="cons0404"/>
      <sheetName val="cons0504"/>
      <sheetName val="las06fff0504"/>
      <sheetName val="cons0604"/>
      <sheetName val="cons082004"/>
      <sheetName val="cons092004"/>
      <sheetName val="dresd0904"/>
      <sheetName val="cons122004"/>
      <sheetName val="ultimos_supuestos"/>
      <sheetName val="datos_graf"/>
      <sheetName val="REER"/>
      <sheetName val="reporte"/>
      <sheetName val="REER_ipca"/>
      <sheetName val="escenarios"/>
      <sheetName val="Hoja1"/>
      <sheetName val="Grafico 4.2"/>
      <sheetName val="d24_051"/>
      <sheetName val="lb_26_051"/>
      <sheetName val="d30_061"/>
      <sheetName val="d03_071"/>
      <sheetName val="d14_081"/>
      <sheetName val="lb18_081"/>
      <sheetName val="cons10_07_001"/>
      <sheetName val="UBSJul__Ago_1"/>
      <sheetName val="cons_07_081"/>
      <sheetName val="cons_11_091"/>
      <sheetName val="cons_13_111"/>
      <sheetName val="EJ_21"/>
      <sheetName val="cons13_11a1"/>
      <sheetName val="cons11_121"/>
      <sheetName val="cons08_011"/>
      <sheetName val="fff01_011"/>
      <sheetName val="cons12_021"/>
      <sheetName val="cons12_031"/>
      <sheetName val="las_0602_fff61"/>
      <sheetName val="Grafico_4_21"/>
      <sheetName val="d24_05"/>
      <sheetName val="lb_26_05"/>
      <sheetName val="d30_06"/>
      <sheetName val="d03_07"/>
      <sheetName val="d14_08"/>
      <sheetName val="lb18_08"/>
      <sheetName val="cons10_07_00"/>
      <sheetName val="UBSJul__Ago_"/>
      <sheetName val="cons_07_08"/>
      <sheetName val="cons_11_09"/>
      <sheetName val="cons_13_11"/>
      <sheetName val="EJ_2"/>
      <sheetName val="cons13_11a"/>
      <sheetName val="cons11_12"/>
      <sheetName val="cons08_01"/>
      <sheetName val="fff01_01"/>
      <sheetName val="cons12_02"/>
      <sheetName val="cons12_03"/>
      <sheetName val="las_0602_fff6"/>
      <sheetName val="Grafico_4_2"/>
      <sheetName val="d24_052"/>
      <sheetName val="lb_26_052"/>
      <sheetName val="d30_062"/>
      <sheetName val="d03_072"/>
      <sheetName val="d14_082"/>
      <sheetName val="lb18_082"/>
      <sheetName val="cons10_07_002"/>
      <sheetName val="UBSJul__Ago_2"/>
      <sheetName val="cons_07_082"/>
      <sheetName val="cons_11_092"/>
      <sheetName val="cons_13_112"/>
      <sheetName val="EJ_22"/>
      <sheetName val="cons13_11a2"/>
      <sheetName val="cons11_122"/>
      <sheetName val="cons08_012"/>
      <sheetName val="fff01_012"/>
      <sheetName val="cons12_022"/>
      <sheetName val="cons12_032"/>
      <sheetName val="las_0602_fff62"/>
      <sheetName val="Grafico_4_22"/>
      <sheetName val="d24_053"/>
      <sheetName val="lb_26_053"/>
      <sheetName val="d30_063"/>
      <sheetName val="d03_073"/>
      <sheetName val="d14_083"/>
      <sheetName val="lb18_083"/>
      <sheetName val="cons10_07_003"/>
      <sheetName val="UBSJul__Ago_3"/>
      <sheetName val="cons_07_083"/>
      <sheetName val="cons_11_093"/>
      <sheetName val="cons_13_113"/>
      <sheetName val="EJ_23"/>
      <sheetName val="cons13_11a3"/>
      <sheetName val="cons11_123"/>
      <sheetName val="cons08_013"/>
      <sheetName val="fff01_013"/>
      <sheetName val="cons12_023"/>
      <sheetName val="cons12_033"/>
      <sheetName val="las_0602_fff63"/>
      <sheetName val="Grafico_4_23"/>
      <sheetName val="d24_054"/>
      <sheetName val="lb_26_054"/>
      <sheetName val="d30_064"/>
      <sheetName val="d03_074"/>
      <sheetName val="d14_084"/>
      <sheetName val="lb18_084"/>
      <sheetName val="cons10_07_004"/>
      <sheetName val="UBSJul__Ago_4"/>
      <sheetName val="cons_07_084"/>
      <sheetName val="cons_11_094"/>
      <sheetName val="cons_13_114"/>
      <sheetName val="EJ_24"/>
      <sheetName val="cons13_11a4"/>
      <sheetName val="cons11_124"/>
      <sheetName val="cons08_014"/>
      <sheetName val="fff01_014"/>
      <sheetName val="cons12_024"/>
      <sheetName val="cons12_034"/>
      <sheetName val="las_0602_fff64"/>
      <sheetName val="Grafico_4_24"/>
      <sheetName val="d24_055"/>
      <sheetName val="lb_26_055"/>
      <sheetName val="d30_065"/>
      <sheetName val="d03_075"/>
      <sheetName val="d14_085"/>
      <sheetName val="lb18_085"/>
      <sheetName val="cons10_07_005"/>
      <sheetName val="UBSJul__Ago_5"/>
      <sheetName val="cons_07_085"/>
      <sheetName val="cons_11_095"/>
      <sheetName val="cons_13_115"/>
      <sheetName val="EJ_25"/>
      <sheetName val="cons13_11a5"/>
      <sheetName val="cons11_125"/>
      <sheetName val="cons08_015"/>
      <sheetName val="fff01_015"/>
      <sheetName val="cons12_025"/>
      <sheetName val="cons12_035"/>
      <sheetName val="las_0602_fff65"/>
      <sheetName val="Grafico_4_25"/>
      <sheetName val="d24_056"/>
      <sheetName val="lb_26_056"/>
      <sheetName val="d30_066"/>
      <sheetName val="d03_076"/>
      <sheetName val="d14_086"/>
      <sheetName val="lb18_086"/>
      <sheetName val="cons10_07_006"/>
      <sheetName val="UBSJul__Ago_6"/>
      <sheetName val="cons_07_086"/>
      <sheetName val="cons_11_096"/>
      <sheetName val="cons_13_116"/>
      <sheetName val="EJ_26"/>
      <sheetName val="cons13_11a6"/>
      <sheetName val="cons11_126"/>
      <sheetName val="cons08_016"/>
      <sheetName val="fff01_016"/>
      <sheetName val="cons12_026"/>
      <sheetName val="cons12_036"/>
      <sheetName val="las_0602_fff66"/>
      <sheetName val="Grafico_4_26"/>
      <sheetName val="d24_057"/>
      <sheetName val="lb_26_057"/>
      <sheetName val="d30_067"/>
      <sheetName val="d03_077"/>
      <sheetName val="d14_087"/>
      <sheetName val="lb18_087"/>
      <sheetName val="cons10_07_007"/>
      <sheetName val="UBSJul__Ago_7"/>
      <sheetName val="cons_07_087"/>
      <sheetName val="cons_11_097"/>
      <sheetName val="cons_13_117"/>
      <sheetName val="EJ_27"/>
      <sheetName val="cons13_11a7"/>
      <sheetName val="cons11_127"/>
      <sheetName val="cons08_017"/>
      <sheetName val="fff01_017"/>
      <sheetName val="cons12_027"/>
      <sheetName val="cons12_037"/>
      <sheetName val="las_0602_fff67"/>
      <sheetName val="Grafico_4_27"/>
      <sheetName val="d24_058"/>
      <sheetName val="lb_26_058"/>
      <sheetName val="d30_068"/>
      <sheetName val="d03_078"/>
      <sheetName val="d14_088"/>
      <sheetName val="lb18_088"/>
      <sheetName val="cons10_07_008"/>
      <sheetName val="UBSJul__Ago_8"/>
      <sheetName val="cons_07_088"/>
      <sheetName val="cons_11_098"/>
      <sheetName val="cons_13_118"/>
      <sheetName val="EJ_28"/>
      <sheetName val="cons13_11a8"/>
      <sheetName val="cons11_128"/>
      <sheetName val="cons08_018"/>
      <sheetName val="fff01_018"/>
      <sheetName val="cons12_028"/>
      <sheetName val="cons12_038"/>
      <sheetName val="las_0602_fff68"/>
      <sheetName val="Grafico_4_28"/>
      <sheetName val="d24_059"/>
      <sheetName val="lb_26_059"/>
      <sheetName val="d30_069"/>
      <sheetName val="d03_079"/>
      <sheetName val="d14_089"/>
      <sheetName val="lb18_089"/>
      <sheetName val="cons10_07_009"/>
      <sheetName val="UBSJul__Ago_9"/>
      <sheetName val="cons_07_089"/>
      <sheetName val="cons_11_099"/>
      <sheetName val="cons_13_119"/>
      <sheetName val="EJ_29"/>
      <sheetName val="cons13_11a9"/>
      <sheetName val="cons11_129"/>
      <sheetName val="cons08_019"/>
      <sheetName val="fff01_019"/>
      <sheetName val="cons12_029"/>
      <sheetName val="cons12_039"/>
      <sheetName val="las_0602_fff69"/>
      <sheetName val="Grafico_4_29"/>
      <sheetName val="m1"/>
      <sheetName val="4"/>
      <sheetName val="1"/>
      <sheetName val="7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/>
      <sheetData sheetId="32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 refreshError="1">
        <row r="2">
          <cell r="CA2" t="str">
            <v>INDICE DEL TIPO DE CAMBIO EFECTIVO Y REAL</v>
          </cell>
        </row>
        <row r="3">
          <cell r="CA3" t="str">
            <v>CON RESPECTO A LOS PRINCIPALES SOCIOS COMERCIALES DE BOLIVIA</v>
          </cell>
        </row>
        <row r="4">
          <cell r="CA4" t="str">
            <v>(Prom. 1996=100)</v>
          </cell>
        </row>
        <row r="6">
          <cell r="CA6" t="str">
            <v xml:space="preserve"> </v>
          </cell>
          <cell r="CB6" t="str">
            <v>Argentina</v>
          </cell>
          <cell r="CC6" t="str">
            <v>BOLIVIA</v>
          </cell>
          <cell r="CD6" t="str">
            <v>Brasil</v>
          </cell>
          <cell r="CE6" t="str">
            <v>Chile</v>
          </cell>
          <cell r="CF6" t="str">
            <v>Peru</v>
          </cell>
          <cell r="CG6" t="str">
            <v>Colombia</v>
          </cell>
          <cell r="CH6" t="str">
            <v>Alemania</v>
          </cell>
          <cell r="CI6" t="str">
            <v>Reino Unido</v>
          </cell>
          <cell r="CJ6" t="str">
            <v>Suiza</v>
          </cell>
          <cell r="CK6" t="str">
            <v>Japón</v>
          </cell>
          <cell r="CL6" t="str">
            <v>EE. UU.</v>
          </cell>
          <cell r="CM6" t="str">
            <v>Multilateral</v>
          </cell>
        </row>
        <row r="7">
          <cell r="CE7">
            <v>8.6978841779556407E-2</v>
          </cell>
          <cell r="CF7">
            <v>0.1255464762022129</v>
          </cell>
          <cell r="CG7">
            <v>7.3210191364711075E-2</v>
          </cell>
          <cell r="CH7">
            <v>6.314868029927477E-2</v>
          </cell>
          <cell r="CI7">
            <v>8.806934766973798E-2</v>
          </cell>
          <cell r="CJ7">
            <v>6.1038077802168196E-2</v>
          </cell>
          <cell r="CK7">
            <v>0.1171040107293866</v>
          </cell>
          <cell r="CL7">
            <v>0.38490437415295203</v>
          </cell>
          <cell r="CM7">
            <v>1</v>
          </cell>
        </row>
        <row r="8">
          <cell r="CB8">
            <v>9.5356336600205635E-2</v>
          </cell>
          <cell r="CD8">
            <v>0.25</v>
          </cell>
          <cell r="CE8">
            <v>5.6940147620839904E-2</v>
          </cell>
          <cell r="CF8">
            <v>8.2188205107951759E-2</v>
          </cell>
          <cell r="CG8">
            <v>4.7926587873194454E-2</v>
          </cell>
          <cell r="CH8">
            <v>4.1339883409979662E-2</v>
          </cell>
          <cell r="CI8">
            <v>5.7654040391747416E-2</v>
          </cell>
          <cell r="CJ8">
            <v>3.9958190859293051E-2</v>
          </cell>
          <cell r="CK8">
            <v>7.6661398582694482E-2</v>
          </cell>
          <cell r="CL8">
            <v>0.25197520955409369</v>
          </cell>
        </row>
        <row r="9">
          <cell r="CB9">
            <v>0.11488142844350771</v>
          </cell>
          <cell r="CD9">
            <v>9.6387442358190009E-2</v>
          </cell>
          <cell r="CE9">
            <v>6.8599169469899482E-2</v>
          </cell>
          <cell r="CF9">
            <v>9.9017000239805086E-2</v>
          </cell>
          <cell r="CG9">
            <v>5.774E-2</v>
          </cell>
          <cell r="CH9">
            <v>4.9804606879332323E-2</v>
          </cell>
          <cell r="CI9">
            <v>6.9459238388247302E-2</v>
          </cell>
          <cell r="CJ9">
            <v>4.8140000000000002E-2</v>
          </cell>
          <cell r="CK9">
            <v>9.2358528962594888E-2</v>
          </cell>
          <cell r="CL9">
            <v>0.30356946415938602</v>
          </cell>
          <cell r="CM9">
            <v>0.99995687890096274</v>
          </cell>
        </row>
        <row r="11">
          <cell r="CA11">
            <v>32904</v>
          </cell>
          <cell r="CB11">
            <v>33.487675134370853</v>
          </cell>
          <cell r="CD11">
            <v>24.590167447000606</v>
          </cell>
          <cell r="CE11">
            <v>72.580363164494216</v>
          </cell>
          <cell r="CF11">
            <v>56.81118434788872</v>
          </cell>
          <cell r="CG11">
            <v>68.880048818278155</v>
          </cell>
          <cell r="CH11">
            <v>90.980243748804767</v>
          </cell>
          <cell r="CI11">
            <v>102.85987888896931</v>
          </cell>
          <cell r="CJ11">
            <v>85.468068014598671</v>
          </cell>
          <cell r="CK11">
            <v>85.121672475579743</v>
          </cell>
          <cell r="CL11">
            <v>100.11396301502702</v>
          </cell>
          <cell r="CM11">
            <v>68.015721873555194</v>
          </cell>
        </row>
        <row r="12">
          <cell r="CA12">
            <v>32932</v>
          </cell>
          <cell r="CB12">
            <v>17.43813743626588</v>
          </cell>
          <cell r="CD12">
            <v>23.751490656839945</v>
          </cell>
          <cell r="CE12">
            <v>71.832008766409444</v>
          </cell>
          <cell r="CF12">
            <v>68.255533386832838</v>
          </cell>
          <cell r="CG12">
            <v>70.256532264075133</v>
          </cell>
          <cell r="CH12">
            <v>93.127743542824646</v>
          </cell>
          <cell r="CI12">
            <v>106.820403681588</v>
          </cell>
          <cell r="CJ12">
            <v>86.730715641217841</v>
          </cell>
          <cell r="CK12">
            <v>84.735237728655505</v>
          </cell>
          <cell r="CL12">
            <v>101.51319377447166</v>
          </cell>
          <cell r="CM12">
            <v>64.606880393690233</v>
          </cell>
        </row>
        <row r="13">
          <cell r="CA13">
            <v>32963</v>
          </cell>
          <cell r="CB13">
            <v>43.135382905051067</v>
          </cell>
          <cell r="CD13">
            <v>38.391337879710932</v>
          </cell>
          <cell r="CE13">
            <v>76.333551610809423</v>
          </cell>
          <cell r="CF13">
            <v>56.410438412458078</v>
          </cell>
          <cell r="CG13">
            <v>71.038072642076102</v>
          </cell>
          <cell r="CH13">
            <v>93.156226572249352</v>
          </cell>
          <cell r="CI13">
            <v>104.54618163896929</v>
          </cell>
          <cell r="CJ13">
            <v>87.217237970880831</v>
          </cell>
          <cell r="CK13">
            <v>80.407603849047518</v>
          </cell>
          <cell r="CL13">
            <v>102.88239723180963</v>
          </cell>
          <cell r="CM13">
            <v>73.891786214228887</v>
          </cell>
        </row>
        <row r="14">
          <cell r="CA14">
            <v>32993</v>
          </cell>
          <cell r="CB14">
            <v>45.727481305106934</v>
          </cell>
          <cell r="CD14">
            <v>45.115996819220769</v>
          </cell>
          <cell r="CE14">
            <v>78.966850701332561</v>
          </cell>
          <cell r="CF14">
            <v>62.04186723677978</v>
          </cell>
          <cell r="CG14">
            <v>71.855491279259638</v>
          </cell>
          <cell r="CH14">
            <v>94.79843755557404</v>
          </cell>
          <cell r="CI14">
            <v>107.63690996241695</v>
          </cell>
          <cell r="CJ14">
            <v>90.350614439359134</v>
          </cell>
          <cell r="CK14">
            <v>80.380742675331703</v>
          </cell>
          <cell r="CL14">
            <v>103.70811075923214</v>
          </cell>
          <cell r="CM14">
            <v>77.035104607543644</v>
          </cell>
        </row>
        <row r="15">
          <cell r="CA15">
            <v>33024</v>
          </cell>
          <cell r="CB15">
            <v>51.327470927047415</v>
          </cell>
          <cell r="CD15">
            <v>41.912734906771256</v>
          </cell>
          <cell r="CE15">
            <v>80.496610552259099</v>
          </cell>
          <cell r="CF15">
            <v>47.322064113779454</v>
          </cell>
          <cell r="CG15">
            <v>71.780291129307074</v>
          </cell>
          <cell r="CH15">
            <v>94.725206051628845</v>
          </cell>
          <cell r="CI15">
            <v>112.81178534769421</v>
          </cell>
          <cell r="CJ15">
            <v>93.406381172317836</v>
          </cell>
          <cell r="CK15">
            <v>85.009070377260727</v>
          </cell>
          <cell r="CL15">
            <v>104.37417655107888</v>
          </cell>
          <cell r="CM15">
            <v>76.463343252647789</v>
          </cell>
        </row>
        <row r="16">
          <cell r="CA16">
            <v>33054</v>
          </cell>
          <cell r="CB16">
            <v>54.223369749522831</v>
          </cell>
          <cell r="CD16">
            <v>46.203078356204145</v>
          </cell>
          <cell r="CE16">
            <v>81.030634981642891</v>
          </cell>
          <cell r="CF16">
            <v>34.231380339247949</v>
          </cell>
          <cell r="CG16">
            <v>70.545092333635267</v>
          </cell>
          <cell r="CH16">
            <v>94.008345114212531</v>
          </cell>
          <cell r="CI16">
            <v>114.56884385224006</v>
          </cell>
          <cell r="CJ16">
            <v>92.444207026361454</v>
          </cell>
          <cell r="CK16">
            <v>82.333114182537656</v>
          </cell>
          <cell r="CL16">
            <v>103.36780082999933</v>
          </cell>
          <cell r="CM16">
            <v>74.753657752696398</v>
          </cell>
        </row>
        <row r="17">
          <cell r="CA17">
            <v>33085</v>
          </cell>
          <cell r="CB17">
            <v>58.315434242812699</v>
          </cell>
          <cell r="CD17">
            <v>56.905177762501914</v>
          </cell>
          <cell r="CE17">
            <v>81.572007573564093</v>
          </cell>
          <cell r="CF17">
            <v>38.299896845680919</v>
          </cell>
          <cell r="CG17">
            <v>69.352812072746289</v>
          </cell>
          <cell r="CH17">
            <v>97.132848374231187</v>
          </cell>
          <cell r="CI17">
            <v>120.81129839734601</v>
          </cell>
          <cell r="CJ17">
            <v>96.066898898706484</v>
          </cell>
          <cell r="CK17">
            <v>84.269147542759413</v>
          </cell>
          <cell r="CL17">
            <v>102.91448517069009</v>
          </cell>
          <cell r="CM17">
            <v>78.351624426700951</v>
          </cell>
        </row>
        <row r="18">
          <cell r="CA18">
            <v>33116</v>
          </cell>
          <cell r="CB18">
            <v>58.260807000706031</v>
          </cell>
          <cell r="CD18">
            <v>63.611868344802858</v>
          </cell>
          <cell r="CE18">
            <v>81.727974759918112</v>
          </cell>
          <cell r="CF18">
            <v>70.367244017268931</v>
          </cell>
          <cell r="CG18">
            <v>68.966872012978897</v>
          </cell>
          <cell r="CH18">
            <v>100.46231725098602</v>
          </cell>
          <cell r="CI18">
            <v>127.57122021544636</v>
          </cell>
          <cell r="CJ18">
            <v>101.81080013813637</v>
          </cell>
          <cell r="CK18">
            <v>87.478215571554429</v>
          </cell>
          <cell r="CL18">
            <v>104.02327810603298</v>
          </cell>
          <cell r="CM18">
            <v>85.356589433292953</v>
          </cell>
        </row>
        <row r="19">
          <cell r="CA19">
            <v>33146</v>
          </cell>
          <cell r="CB19">
            <v>74.679452897092631</v>
          </cell>
          <cell r="CD19">
            <v>66.027324376945899</v>
          </cell>
          <cell r="CE19">
            <v>86.468661355728926</v>
          </cell>
          <cell r="CF19">
            <v>67.306875683955198</v>
          </cell>
          <cell r="CG19">
            <v>69.52856120709032</v>
          </cell>
          <cell r="CH19">
            <v>101.21454414953941</v>
          </cell>
          <cell r="CI19">
            <v>125.98650516523364</v>
          </cell>
          <cell r="CJ19">
            <v>102.00631265559508</v>
          </cell>
          <cell r="CK19">
            <v>92.367917117176916</v>
          </cell>
          <cell r="CL19">
            <v>105.11725715477149</v>
          </cell>
          <cell r="CM19">
            <v>88.826099517405396</v>
          </cell>
        </row>
        <row r="20">
          <cell r="CA20">
            <v>33177</v>
          </cell>
          <cell r="CB20">
            <v>80.246247694697885</v>
          </cell>
          <cell r="CD20">
            <v>57.912053976218047</v>
          </cell>
          <cell r="CE20">
            <v>84.472929828630811</v>
          </cell>
          <cell r="CF20">
            <v>72.846170113905657</v>
          </cell>
          <cell r="CG20">
            <v>67.980750669201157</v>
          </cell>
          <cell r="CH20">
            <v>102.4650875959409</v>
          </cell>
          <cell r="CI20">
            <v>129.09903472442718</v>
          </cell>
          <cell r="CJ20">
            <v>101.30343869292157</v>
          </cell>
          <cell r="CK20">
            <v>97.226089509560055</v>
          </cell>
          <cell r="CL20">
            <v>103.47373253568703</v>
          </cell>
          <cell r="CM20">
            <v>89.045983088284586</v>
          </cell>
        </row>
        <row r="21">
          <cell r="CA21">
            <v>33207</v>
          </cell>
          <cell r="CB21">
            <v>90.661815638359556</v>
          </cell>
          <cell r="CD21">
            <v>45.674607755316593</v>
          </cell>
          <cell r="CE21">
            <v>80.77343885040095</v>
          </cell>
          <cell r="CF21">
            <v>77.110031936513792</v>
          </cell>
          <cell r="CG21">
            <v>67.024523544750991</v>
          </cell>
          <cell r="CH21">
            <v>101.68047182844569</v>
          </cell>
          <cell r="CI21">
            <v>126.45917468909289</v>
          </cell>
          <cell r="CJ21">
            <v>101.15193936647167</v>
          </cell>
          <cell r="CK21">
            <v>93.01387910443573</v>
          </cell>
          <cell r="CL21">
            <v>102.21695605238644</v>
          </cell>
          <cell r="CM21">
            <v>87.561731913883222</v>
          </cell>
        </row>
        <row r="22">
          <cell r="CA22">
            <v>33238</v>
          </cell>
          <cell r="CB22">
            <v>84.330557168566926</v>
          </cell>
          <cell r="CD22">
            <v>47.922894233077585</v>
          </cell>
          <cell r="CE22">
            <v>78.734856461715012</v>
          </cell>
          <cell r="CF22">
            <v>77.630521313223994</v>
          </cell>
          <cell r="CG22">
            <v>66.184019281960147</v>
          </cell>
          <cell r="CH22">
            <v>101.01532155083197</v>
          </cell>
          <cell r="CI22">
            <v>123.41418050878407</v>
          </cell>
          <cell r="CJ22">
            <v>98.60143472867577</v>
          </cell>
          <cell r="CK22">
            <v>90.112831056245227</v>
          </cell>
          <cell r="CL22">
            <v>100.61036516303633</v>
          </cell>
          <cell r="CM22">
            <v>86.130020040350587</v>
          </cell>
        </row>
        <row r="23">
          <cell r="CA23">
            <v>33269</v>
          </cell>
          <cell r="CB23">
            <v>54.014908377481966</v>
          </cell>
          <cell r="CD23">
            <v>43.863485961452938</v>
          </cell>
          <cell r="CE23">
            <v>76.624251981605184</v>
          </cell>
          <cell r="CF23">
            <v>89.45623867382011</v>
          </cell>
          <cell r="CG23">
            <v>64.868014037504977</v>
          </cell>
          <cell r="CH23">
            <v>99.581780466447114</v>
          </cell>
          <cell r="CI23">
            <v>122.18504542915993</v>
          </cell>
          <cell r="CJ23">
            <v>98.580296870405576</v>
          </cell>
          <cell r="CK23">
            <v>90.489719448674308</v>
          </cell>
          <cell r="CL23">
            <v>98.038525776530378</v>
          </cell>
          <cell r="CM23">
            <v>81.310229136992149</v>
          </cell>
        </row>
        <row r="24">
          <cell r="CA24">
            <v>33297</v>
          </cell>
          <cell r="CB24">
            <v>65.093516860898475</v>
          </cell>
          <cell r="CD24">
            <v>50.272749843048189</v>
          </cell>
          <cell r="CE24">
            <v>77.571096887560458</v>
          </cell>
          <cell r="CF24">
            <v>91.957856013772471</v>
          </cell>
          <cell r="CG24">
            <v>66.753320159775527</v>
          </cell>
          <cell r="CH24">
            <v>97.792190127752448</v>
          </cell>
          <cell r="CI24">
            <v>120.92977869860735</v>
          </cell>
          <cell r="CJ24">
            <v>96.731817706561301</v>
          </cell>
          <cell r="CK24">
            <v>90.23588145259383</v>
          </cell>
          <cell r="CL24">
            <v>99.335556825172986</v>
          </cell>
          <cell r="CM24">
            <v>84.713623451628806</v>
          </cell>
        </row>
        <row r="25">
          <cell r="CA25">
            <v>33328</v>
          </cell>
          <cell r="CB25">
            <v>74.200169547418398</v>
          </cell>
          <cell r="CD25">
            <v>50.866480329025229</v>
          </cell>
          <cell r="CE25">
            <v>76.747545154736258</v>
          </cell>
          <cell r="CF25">
            <v>98.695460899548166</v>
          </cell>
          <cell r="CG25">
            <v>67.0836640323746</v>
          </cell>
          <cell r="CH25">
            <v>86.805553824318963</v>
          </cell>
          <cell r="CI25">
            <v>109.99497280884746</v>
          </cell>
          <cell r="CJ25">
            <v>86.953864516320493</v>
          </cell>
          <cell r="CK25">
            <v>85.74877696323982</v>
          </cell>
          <cell r="CL25">
            <v>99.13687455719419</v>
          </cell>
          <cell r="CM25">
            <v>84.693429545796391</v>
          </cell>
        </row>
        <row r="26">
          <cell r="CA26">
            <v>33358</v>
          </cell>
          <cell r="CB26">
            <v>76.387885852370729</v>
          </cell>
          <cell r="CD26">
            <v>49.348455038889917</v>
          </cell>
          <cell r="CE26">
            <v>80.024982832883339</v>
          </cell>
          <cell r="CF26">
            <v>83.867805406112637</v>
          </cell>
          <cell r="CG26">
            <v>68.073527550739342</v>
          </cell>
          <cell r="CH26">
            <v>86.424102777925981</v>
          </cell>
          <cell r="CI26">
            <v>109.91814712064658</v>
          </cell>
          <cell r="CJ26">
            <v>87.259275035039508</v>
          </cell>
          <cell r="CK26">
            <v>88.098818932580642</v>
          </cell>
          <cell r="CL26">
            <v>99.640611903536282</v>
          </cell>
          <cell r="CM26">
            <v>84.014320374756991</v>
          </cell>
        </row>
        <row r="27">
          <cell r="CA27">
            <v>33389</v>
          </cell>
          <cell r="CB27">
            <v>78.098367280919121</v>
          </cell>
          <cell r="CD27">
            <v>49.211277072935623</v>
          </cell>
          <cell r="CE27">
            <v>80.546693603411754</v>
          </cell>
          <cell r="CF27">
            <v>76.891300154357992</v>
          </cell>
          <cell r="CG27">
            <v>68.278762195822452</v>
          </cell>
          <cell r="CH27">
            <v>87.209998979120854</v>
          </cell>
          <cell r="CI27">
            <v>110.79699479965032</v>
          </cell>
          <cell r="CJ27">
            <v>87.480049793911505</v>
          </cell>
          <cell r="CK27">
            <v>87.613660648182147</v>
          </cell>
          <cell r="CL27">
            <v>99.712148662208349</v>
          </cell>
          <cell r="CM27">
            <v>83.606106008349741</v>
          </cell>
        </row>
        <row r="28">
          <cell r="CA28">
            <v>33419</v>
          </cell>
          <cell r="CB28">
            <v>79.754754530949313</v>
          </cell>
          <cell r="CD28">
            <v>50.054796869010843</v>
          </cell>
          <cell r="CE28">
            <v>80.328137617467519</v>
          </cell>
          <cell r="CF28">
            <v>81.622459476167819</v>
          </cell>
          <cell r="CG28">
            <v>67.909661853293954</v>
          </cell>
          <cell r="CH28">
            <v>81.784926142283709</v>
          </cell>
          <cell r="CI28">
            <v>102.99282356812103</v>
          </cell>
          <cell r="CJ28">
            <v>82.324019894979358</v>
          </cell>
          <cell r="CK28">
            <v>86.135518392115245</v>
          </cell>
          <cell r="CL28">
            <v>99.532266569025637</v>
          </cell>
          <cell r="CM28">
            <v>83.284524792332732</v>
          </cell>
        </row>
        <row r="29">
          <cell r="CA29">
            <v>33450</v>
          </cell>
          <cell r="CB29">
            <v>81.94120369193692</v>
          </cell>
          <cell r="CD29">
            <v>50.705451445608993</v>
          </cell>
          <cell r="CE29">
            <v>81.742471803408463</v>
          </cell>
          <cell r="CF29">
            <v>92.308337638932258</v>
          </cell>
          <cell r="CG29">
            <v>68.00045685231278</v>
          </cell>
          <cell r="CH29">
            <v>86.338343762721948</v>
          </cell>
          <cell r="CI29">
            <v>107.60392058958568</v>
          </cell>
          <cell r="CJ29">
            <v>84.282051669484943</v>
          </cell>
          <cell r="CK29">
            <v>87.14521692279466</v>
          </cell>
          <cell r="CL29">
            <v>99.674826512502818</v>
          </cell>
          <cell r="CM29">
            <v>85.4946843537939</v>
          </cell>
        </row>
        <row r="30">
          <cell r="CA30">
            <v>33481</v>
          </cell>
          <cell r="CB30">
            <v>82.659897857955826</v>
          </cell>
          <cell r="CD30">
            <v>51.030823801490591</v>
          </cell>
          <cell r="CE30">
            <v>81.089191488757876</v>
          </cell>
          <cell r="CF30">
            <v>101.9905251313259</v>
          </cell>
          <cell r="CG30">
            <v>67.205466334293845</v>
          </cell>
          <cell r="CH30">
            <v>86.429144197964064</v>
          </cell>
          <cell r="CI30">
            <v>107.82101644657153</v>
          </cell>
          <cell r="CJ30">
            <v>84.432159865288909</v>
          </cell>
          <cell r="CK30">
            <v>87.418793095220309</v>
          </cell>
          <cell r="CL30">
            <v>99.499405676025447</v>
          </cell>
          <cell r="CM30">
            <v>86.379791728674661</v>
          </cell>
        </row>
        <row r="31">
          <cell r="CA31">
            <v>33511</v>
          </cell>
          <cell r="CB31">
            <v>85.162999578440804</v>
          </cell>
          <cell r="CD31">
            <v>51.836089957842383</v>
          </cell>
          <cell r="CE31">
            <v>81.888974952967757</v>
          </cell>
          <cell r="CF31">
            <v>102.19159723080328</v>
          </cell>
          <cell r="CG31">
            <v>67.095879630512172</v>
          </cell>
          <cell r="CH31">
            <v>91.216701778450243</v>
          </cell>
          <cell r="CI31">
            <v>113.16589369376054</v>
          </cell>
          <cell r="CJ31">
            <v>89.49062813884791</v>
          </cell>
          <cell r="CK31">
            <v>91.103973754153159</v>
          </cell>
          <cell r="CL31">
            <v>100.6169418830499</v>
          </cell>
          <cell r="CM31">
            <v>88.28013015211188</v>
          </cell>
        </row>
        <row r="32">
          <cell r="CA32">
            <v>33542</v>
          </cell>
          <cell r="CB32">
            <v>85.865989930961291</v>
          </cell>
          <cell r="CD32">
            <v>39.478729081220969</v>
          </cell>
          <cell r="CE32">
            <v>83.088110611160943</v>
          </cell>
          <cell r="CF32">
            <v>90.518246585320654</v>
          </cell>
          <cell r="CG32">
            <v>66.495250627749897</v>
          </cell>
          <cell r="CH32">
            <v>90.573323019826802</v>
          </cell>
          <cell r="CI32">
            <v>112.51480993036802</v>
          </cell>
          <cell r="CJ32">
            <v>87.913411357607117</v>
          </cell>
          <cell r="CK32">
            <v>92.673242202652702</v>
          </cell>
          <cell r="CL32">
            <v>100.34249570214371</v>
          </cell>
          <cell r="CM32">
            <v>85.01410066836705</v>
          </cell>
        </row>
        <row r="33">
          <cell r="CA33">
            <v>33572</v>
          </cell>
          <cell r="CB33">
            <v>86.005679829366315</v>
          </cell>
          <cell r="CD33">
            <v>46.28292795114227</v>
          </cell>
          <cell r="CE33">
            <v>81.723932676051064</v>
          </cell>
          <cell r="CF33">
            <v>88.36741854596066</v>
          </cell>
          <cell r="CG33">
            <v>65.626840478384622</v>
          </cell>
          <cell r="CH33">
            <v>93.148308759971925</v>
          </cell>
          <cell r="CI33">
            <v>113.95082254868785</v>
          </cell>
          <cell r="CJ33">
            <v>90.687205385406571</v>
          </cell>
          <cell r="CK33">
            <v>93.487122260274631</v>
          </cell>
          <cell r="CL33">
            <v>100.34707753453105</v>
          </cell>
          <cell r="CM33">
            <v>86.370711379542584</v>
          </cell>
        </row>
        <row r="34">
          <cell r="CA34">
            <v>33603</v>
          </cell>
          <cell r="CB34">
            <v>86.021855713211892</v>
          </cell>
          <cell r="CD34">
            <v>45.560851524950898</v>
          </cell>
          <cell r="CE34">
            <v>81.721321347857284</v>
          </cell>
          <cell r="CF34">
            <v>97.523434603029145</v>
          </cell>
          <cell r="CG34">
            <v>65.524357809025389</v>
          </cell>
          <cell r="CH34">
            <v>100.53909030021664</v>
          </cell>
          <cell r="CI34">
            <v>121.43254301591233</v>
          </cell>
          <cell r="CJ34">
            <v>96.170108788731952</v>
          </cell>
          <cell r="CK34">
            <v>96.824402684639693</v>
          </cell>
          <cell r="CL34">
            <v>100.60644678559123</v>
          </cell>
          <cell r="CM34">
            <v>88.401866183206209</v>
          </cell>
        </row>
        <row r="35">
          <cell r="CA35">
            <v>33634</v>
          </cell>
          <cell r="CB35">
            <v>87.459521973220944</v>
          </cell>
          <cell r="CD35">
            <v>49.150780544851507</v>
          </cell>
          <cell r="CE35">
            <v>86.424217524963652</v>
          </cell>
          <cell r="CF35">
            <v>95.748348191930418</v>
          </cell>
          <cell r="CG35">
            <v>65.384929791514779</v>
          </cell>
          <cell r="CH35">
            <v>92.742282672440837</v>
          </cell>
          <cell r="CI35">
            <v>113.13493377029897</v>
          </cell>
          <cell r="CJ35">
            <v>89.232351712863249</v>
          </cell>
          <cell r="CK35">
            <v>94.056630719460003</v>
          </cell>
          <cell r="CL35">
            <v>98.491238709330432</v>
          </cell>
          <cell r="CM35">
            <v>87.473337462165659</v>
          </cell>
        </row>
        <row r="36">
          <cell r="CA36">
            <v>33663</v>
          </cell>
          <cell r="CB36">
            <v>88.081522976813403</v>
          </cell>
          <cell r="CD36">
            <v>48.872486199970957</v>
          </cell>
          <cell r="CE36">
            <v>85.461044463065647</v>
          </cell>
          <cell r="CF36">
            <v>101.92741572919229</v>
          </cell>
          <cell r="CG36">
            <v>65.846051160613044</v>
          </cell>
          <cell r="CH36">
            <v>90.64446075850465</v>
          </cell>
          <cell r="CI36">
            <v>110.59209691397372</v>
          </cell>
          <cell r="CJ36">
            <v>85.470840312472717</v>
          </cell>
          <cell r="CK36">
            <v>90.109428657940853</v>
          </cell>
          <cell r="CL36">
            <v>97.451652348962497</v>
          </cell>
          <cell r="CM36">
            <v>86.96079971587649</v>
          </cell>
        </row>
        <row r="37">
          <cell r="CA37">
            <v>33694</v>
          </cell>
          <cell r="CB37">
            <v>89.932815787075739</v>
          </cell>
          <cell r="CD37">
            <v>46.776580840195258</v>
          </cell>
          <cell r="CE37">
            <v>85.703760455473727</v>
          </cell>
          <cell r="CF37">
            <v>110.65872262986281</v>
          </cell>
          <cell r="CG37">
            <v>66.615486578997889</v>
          </cell>
          <cell r="CH37">
            <v>90.693716431385013</v>
          </cell>
          <cell r="CI37">
            <v>109.60816631443141</v>
          </cell>
          <cell r="CJ37">
            <v>85.061569350719267</v>
          </cell>
          <cell r="CK37">
            <v>87.880322941795143</v>
          </cell>
          <cell r="CL37">
            <v>97.945927775323057</v>
          </cell>
          <cell r="CM37">
            <v>87.446159051141265</v>
          </cell>
        </row>
        <row r="38">
          <cell r="CA38">
            <v>33724</v>
          </cell>
          <cell r="CB38">
            <v>91.329447095821564</v>
          </cell>
          <cell r="CD38">
            <v>44.382436759434057</v>
          </cell>
          <cell r="CE38">
            <v>87.485783348731601</v>
          </cell>
          <cell r="CF38">
            <v>104.657682977614</v>
          </cell>
          <cell r="CG38">
            <v>67.926326451118655</v>
          </cell>
          <cell r="CH38">
            <v>90.231647721000869</v>
          </cell>
          <cell r="CI38">
            <v>113.38094016975377</v>
          </cell>
          <cell r="CJ38">
            <v>84.01563455099425</v>
          </cell>
          <cell r="CK38">
            <v>88.839608806065726</v>
          </cell>
          <cell r="CL38">
            <v>98.34437049331315</v>
          </cell>
          <cell r="CM38">
            <v>87.224161798104703</v>
          </cell>
        </row>
        <row r="39">
          <cell r="CA39">
            <v>33755</v>
          </cell>
          <cell r="CB39">
            <v>92.027260550308441</v>
          </cell>
          <cell r="CD39">
            <v>46.37245234800109</v>
          </cell>
          <cell r="CE39">
            <v>86.95776332699073</v>
          </cell>
          <cell r="CF39">
            <v>100.6829385593532</v>
          </cell>
          <cell r="CG39">
            <v>68.790543544214074</v>
          </cell>
          <cell r="CH39">
            <v>93.35107126601801</v>
          </cell>
          <cell r="CI39">
            <v>117.32731921087722</v>
          </cell>
          <cell r="CJ39">
            <v>87.789579838237188</v>
          </cell>
          <cell r="CK39">
            <v>92.647601917300648</v>
          </cell>
          <cell r="CL39">
            <v>98.574397489402728</v>
          </cell>
          <cell r="CM39">
            <v>88.308332701689849</v>
          </cell>
        </row>
        <row r="40">
          <cell r="CA40">
            <v>33785</v>
          </cell>
          <cell r="CB40">
            <v>92.864402102854569</v>
          </cell>
          <cell r="CD40">
            <v>45.819431065274294</v>
          </cell>
          <cell r="CE40">
            <v>86.099879942439017</v>
          </cell>
          <cell r="CF40">
            <v>98.332395794475119</v>
          </cell>
          <cell r="CG40">
            <v>69.629455406320332</v>
          </cell>
          <cell r="CH40">
            <v>98.890847189526184</v>
          </cell>
          <cell r="CI40">
            <v>122.47444845157671</v>
          </cell>
          <cell r="CJ40">
            <v>93.797143601847182</v>
          </cell>
          <cell r="CK40">
            <v>94.705974006417662</v>
          </cell>
          <cell r="CL40">
            <v>99.050476451069983</v>
          </cell>
          <cell r="CM40">
            <v>89.204462791344795</v>
          </cell>
        </row>
        <row r="41">
          <cell r="CA41">
            <v>33816</v>
          </cell>
          <cell r="CB41">
            <v>94.726998091426381</v>
          </cell>
          <cell r="CD41">
            <v>43.596558931355631</v>
          </cell>
          <cell r="CE41">
            <v>85.839520125920004</v>
          </cell>
          <cell r="CF41">
            <v>97.170009325405246</v>
          </cell>
          <cell r="CG41">
            <v>70.416788149557178</v>
          </cell>
          <cell r="CH41">
            <v>102.37825805862543</v>
          </cell>
          <cell r="CI41">
            <v>123.74026325707739</v>
          </cell>
          <cell r="CJ41">
            <v>97.975732856647525</v>
          </cell>
          <cell r="CK41">
            <v>92.984152233319648</v>
          </cell>
          <cell r="CL41">
            <v>99.532626203058996</v>
          </cell>
          <cell r="CM41">
            <v>89.299970630481369</v>
          </cell>
        </row>
        <row r="42">
          <cell r="CA42">
            <v>33847</v>
          </cell>
          <cell r="CB42">
            <v>96.484491783129911</v>
          </cell>
          <cell r="CD42">
            <v>44.785835067885586</v>
          </cell>
          <cell r="CE42">
            <v>85.020194279551816</v>
          </cell>
          <cell r="CF42">
            <v>96.442468339023605</v>
          </cell>
          <cell r="CG42">
            <v>70.397935013382039</v>
          </cell>
          <cell r="CH42">
            <v>107.97777364786137</v>
          </cell>
          <cell r="CI42">
            <v>124.2670014459448</v>
          </cell>
          <cell r="CJ42">
            <v>103.15559091137519</v>
          </cell>
          <cell r="CK42">
            <v>96.854247926899518</v>
          </cell>
          <cell r="CL42">
            <v>100.16871758068856</v>
          </cell>
          <cell r="CM42">
            <v>90.596632591234453</v>
          </cell>
        </row>
        <row r="43">
          <cell r="CA43">
            <v>33877</v>
          </cell>
          <cell r="CB43">
            <v>98.392940691007624</v>
          </cell>
          <cell r="CD43">
            <v>44.063993477087116</v>
          </cell>
          <cell r="CE43">
            <v>86.000164645429678</v>
          </cell>
          <cell r="CF43">
            <v>87.826022650252128</v>
          </cell>
          <cell r="CG43">
            <v>70.841300300657863</v>
          </cell>
          <cell r="CH43">
            <v>109.30119276567967</v>
          </cell>
          <cell r="CI43">
            <v>116.92077840491832</v>
          </cell>
          <cell r="CJ43">
            <v>106.73459455189824</v>
          </cell>
          <cell r="CK43">
            <v>101.27380688557226</v>
          </cell>
          <cell r="CL43">
            <v>101.39189328234752</v>
          </cell>
          <cell r="CM43">
            <v>90.450653500631958</v>
          </cell>
        </row>
        <row r="44">
          <cell r="CA44">
            <v>33908</v>
          </cell>
          <cell r="CB44">
            <v>99.86835818017974</v>
          </cell>
          <cell r="CD44">
            <v>48.346739098543097</v>
          </cell>
          <cell r="CE44">
            <v>88.702949772598927</v>
          </cell>
          <cell r="CF44">
            <v>85.494119521360034</v>
          </cell>
          <cell r="CG44">
            <v>70.805216702942019</v>
          </cell>
          <cell r="CH44">
            <v>100.79851265068811</v>
          </cell>
          <cell r="CI44">
            <v>103.51232750390625</v>
          </cell>
          <cell r="CJ44">
            <v>96.114331044969276</v>
          </cell>
          <cell r="CK44">
            <v>98.304825426196231</v>
          </cell>
          <cell r="CL44">
            <v>101.98541703586864</v>
          </cell>
          <cell r="CM44">
            <v>89.690780177751421</v>
          </cell>
        </row>
        <row r="45">
          <cell r="CA45">
            <v>33938</v>
          </cell>
          <cell r="CB45">
            <v>100.32810691877536</v>
          </cell>
          <cell r="CD45">
            <v>46.273796734861619</v>
          </cell>
          <cell r="CE45">
            <v>88.862724674676258</v>
          </cell>
          <cell r="CF45">
            <v>86.347466980695444</v>
          </cell>
          <cell r="CG45">
            <v>70.567438181325898</v>
          </cell>
          <cell r="CH45">
            <v>97.238335883180383</v>
          </cell>
          <cell r="CI45">
            <v>99.134338017303676</v>
          </cell>
          <cell r="CJ45">
            <v>92.057576677931792</v>
          </cell>
          <cell r="CK45">
            <v>96.937906846802619</v>
          </cell>
          <cell r="CL45">
            <v>102.12867111753496</v>
          </cell>
          <cell r="CM45">
            <v>88.752232800704732</v>
          </cell>
        </row>
        <row r="46">
          <cell r="CA46">
            <v>33969</v>
          </cell>
          <cell r="CB46">
            <v>100.24809547025741</v>
          </cell>
          <cell r="CD46">
            <v>42.788807435053336</v>
          </cell>
          <cell r="CE46">
            <v>89.311260077381178</v>
          </cell>
          <cell r="CF46">
            <v>89.154500229682824</v>
          </cell>
          <cell r="CG46">
            <v>70.837470637541912</v>
          </cell>
          <cell r="CH46">
            <v>97.189834182705511</v>
          </cell>
          <cell r="CI46">
            <v>99.891359395472477</v>
          </cell>
          <cell r="CJ46">
            <v>91.914566942360835</v>
          </cell>
          <cell r="CK46">
            <v>97.522664842580468</v>
          </cell>
          <cell r="CL46">
            <v>102.71401847710311</v>
          </cell>
          <cell r="CM46">
            <v>88.647032665691796</v>
          </cell>
        </row>
        <row r="47">
          <cell r="CA47">
            <v>34000</v>
          </cell>
          <cell r="CB47">
            <v>99.881713727541083</v>
          </cell>
          <cell r="CD47">
            <v>48.451071292048027</v>
          </cell>
          <cell r="CE47">
            <v>87.938002168446019</v>
          </cell>
          <cell r="CF47">
            <v>89.123665161492369</v>
          </cell>
          <cell r="CG47">
            <v>71.53201806209843</v>
          </cell>
          <cell r="CH47">
            <v>98.353332530913519</v>
          </cell>
          <cell r="CI47">
            <v>97.149188865510766</v>
          </cell>
          <cell r="CJ47">
            <v>90.378001502349022</v>
          </cell>
          <cell r="CK47">
            <v>96.389296866887946</v>
          </cell>
          <cell r="CL47">
            <v>101.99457226844417</v>
          </cell>
          <cell r="CM47">
            <v>89.150072442473274</v>
          </cell>
        </row>
        <row r="48">
          <cell r="CA48">
            <v>34028</v>
          </cell>
          <cell r="CB48">
            <v>100.38268600680156</v>
          </cell>
          <cell r="CD48">
            <v>48.058994711766658</v>
          </cell>
          <cell r="CE48">
            <v>85.644500056424945</v>
          </cell>
          <cell r="CF48">
            <v>86.953536053471296</v>
          </cell>
          <cell r="CG48">
            <v>72.946167010021739</v>
          </cell>
          <cell r="CH48">
            <v>95.576399586276139</v>
          </cell>
          <cell r="CI48">
            <v>92.625129191228538</v>
          </cell>
          <cell r="CJ48">
            <v>87.54446724955281</v>
          </cell>
          <cell r="CK48">
            <v>101.90479677115864</v>
          </cell>
          <cell r="CL48">
            <v>102.11957146997651</v>
          </cell>
          <cell r="CM48">
            <v>88.785927047443082</v>
          </cell>
        </row>
        <row r="49">
          <cell r="CA49">
            <v>34059</v>
          </cell>
          <cell r="CB49">
            <v>101.91801097071193</v>
          </cell>
          <cell r="CD49">
            <v>47.523327118590537</v>
          </cell>
          <cell r="CE49">
            <v>84.865745288114397</v>
          </cell>
          <cell r="CF49">
            <v>87.917652533727761</v>
          </cell>
          <cell r="CG49">
            <v>74.134299051155153</v>
          </cell>
          <cell r="CH49">
            <v>98.357039656268242</v>
          </cell>
          <cell r="CI49">
            <v>98.753519962593401</v>
          </cell>
          <cell r="CJ49">
            <v>90.377322191955713</v>
          </cell>
          <cell r="CK49">
            <v>104.17875147554874</v>
          </cell>
          <cell r="CL49">
            <v>103.26731277537003</v>
          </cell>
          <cell r="CM49">
            <v>90.119105768576105</v>
          </cell>
        </row>
        <row r="50">
          <cell r="CA50">
            <v>34089</v>
          </cell>
          <cell r="CB50">
            <v>103.59919047717123</v>
          </cell>
          <cell r="CD50">
            <v>47.773384167597236</v>
          </cell>
          <cell r="CE50">
            <v>84.078071900782987</v>
          </cell>
          <cell r="CF50">
            <v>89.026602689746596</v>
          </cell>
          <cell r="CG50">
            <v>75.253113163834271</v>
          </cell>
          <cell r="CH50">
            <v>101.4199929489172</v>
          </cell>
          <cell r="CI50">
            <v>105.00622949018874</v>
          </cell>
          <cell r="CJ50">
            <v>95.541098583960377</v>
          </cell>
          <cell r="CK50">
            <v>110.43124557637884</v>
          </cell>
          <cell r="CL50">
            <v>104.17415276478972</v>
          </cell>
          <cell r="CM50">
            <v>91.97231585446562</v>
          </cell>
        </row>
        <row r="51">
          <cell r="CA51">
            <v>34120</v>
          </cell>
          <cell r="CB51">
            <v>104.63210485774536</v>
          </cell>
          <cell r="CD51">
            <v>48.948139872149298</v>
          </cell>
          <cell r="CE51">
            <v>85.062033625893875</v>
          </cell>
          <cell r="CF51">
            <v>90.071102344125521</v>
          </cell>
          <cell r="CG51">
            <v>75.51595082290504</v>
          </cell>
          <cell r="CH51">
            <v>100.59053194051029</v>
          </cell>
          <cell r="CI51">
            <v>104.02397146844073</v>
          </cell>
          <cell r="CJ51">
            <v>95.41590126345308</v>
          </cell>
          <cell r="CK51">
            <v>113.95679068558549</v>
          </cell>
          <cell r="CL51">
            <v>104.02064737083552</v>
          </cell>
          <cell r="CM51">
            <v>92.615191156195976</v>
          </cell>
        </row>
        <row r="52">
          <cell r="CA52">
            <v>34150</v>
          </cell>
          <cell r="CB52">
            <v>105.43271991558434</v>
          </cell>
          <cell r="CD52">
            <v>51.204190701769313</v>
          </cell>
          <cell r="CE52">
            <v>86.037239416763185</v>
          </cell>
          <cell r="CF52">
            <v>89.037678828219867</v>
          </cell>
          <cell r="CG52">
            <v>75.901829338809009</v>
          </cell>
          <cell r="CH52">
            <v>95.179503041391342</v>
          </cell>
          <cell r="CI52">
            <v>100.66155105836742</v>
          </cell>
          <cell r="CJ52">
            <v>90.114871963698164</v>
          </cell>
          <cell r="CK52">
            <v>114.70978849199469</v>
          </cell>
          <cell r="CL52">
            <v>104.21235015785248</v>
          </cell>
          <cell r="CM52">
            <v>92.479329364466125</v>
          </cell>
        </row>
        <row r="53">
          <cell r="CA53">
            <v>34181</v>
          </cell>
          <cell r="CB53">
            <v>105.34204236369938</v>
          </cell>
          <cell r="CD53">
            <v>50.151637198540335</v>
          </cell>
          <cell r="CE53">
            <v>86.844818065284997</v>
          </cell>
          <cell r="CF53">
            <v>90.658930814414632</v>
          </cell>
          <cell r="CG53">
            <v>75.747523253564196</v>
          </cell>
          <cell r="CH53">
            <v>92.139910092129938</v>
          </cell>
          <cell r="CI53">
            <v>98.182540847876652</v>
          </cell>
          <cell r="CJ53">
            <v>88.86559224099345</v>
          </cell>
          <cell r="CK53">
            <v>115.48294182440462</v>
          </cell>
          <cell r="CL53">
            <v>103.78884308488152</v>
          </cell>
          <cell r="CM53">
            <v>92.070828906611098</v>
          </cell>
        </row>
        <row r="54">
          <cell r="CA54">
            <v>34212</v>
          </cell>
          <cell r="CB54">
            <v>104.02605386662003</v>
          </cell>
          <cell r="CD54">
            <v>51.562741863548581</v>
          </cell>
          <cell r="CE54">
            <v>87.789060112419264</v>
          </cell>
          <cell r="CF54">
            <v>89.583698008771151</v>
          </cell>
          <cell r="CG54">
            <v>74.960550531444554</v>
          </cell>
          <cell r="CH54">
            <v>94.867837988163217</v>
          </cell>
          <cell r="CI54">
            <v>98.445288019605897</v>
          </cell>
          <cell r="CJ54">
            <v>91.567631009688569</v>
          </cell>
          <cell r="CK54">
            <v>116.20735326425324</v>
          </cell>
          <cell r="CL54">
            <v>102.7597217003019</v>
          </cell>
          <cell r="CM54">
            <v>92.146447178618999</v>
          </cell>
        </row>
        <row r="55">
          <cell r="CA55">
            <v>34242</v>
          </cell>
          <cell r="CB55">
            <v>105.05495976331898</v>
          </cell>
          <cell r="CD55">
            <v>56.531701047513614</v>
          </cell>
          <cell r="CE55">
            <v>88.526692803351168</v>
          </cell>
          <cell r="CF55">
            <v>89.054183062822361</v>
          </cell>
          <cell r="CG55">
            <v>75.158110499529499</v>
          </cell>
          <cell r="CH55">
            <v>97.943556053282308</v>
          </cell>
          <cell r="CI55">
            <v>99.911315703077079</v>
          </cell>
          <cell r="CJ55">
            <v>94.920304989412102</v>
          </cell>
          <cell r="CK55">
            <v>115.45013153612547</v>
          </cell>
          <cell r="CL55">
            <v>103.14112972456815</v>
          </cell>
          <cell r="CM55">
            <v>93.539559596179615</v>
          </cell>
        </row>
        <row r="56">
          <cell r="CA56">
            <v>34273</v>
          </cell>
          <cell r="CB56">
            <v>106.07748262196498</v>
          </cell>
          <cell r="CD56">
            <v>55.996936292834711</v>
          </cell>
          <cell r="CE56">
            <v>91.064073266500429</v>
          </cell>
          <cell r="CF56">
            <v>89.923998557099324</v>
          </cell>
          <cell r="CG56">
            <v>75.49594804679711</v>
          </cell>
          <cell r="CH56">
            <v>95.326063623541714</v>
          </cell>
          <cell r="CI56">
            <v>98.653416856743831</v>
          </cell>
          <cell r="CJ56">
            <v>91.408043159161622</v>
          </cell>
          <cell r="CK56">
            <v>112.54667279287449</v>
          </cell>
          <cell r="CL56">
            <v>103.98782459129525</v>
          </cell>
          <cell r="CM56">
            <v>93.487357481080309</v>
          </cell>
        </row>
        <row r="57">
          <cell r="CA57">
            <v>34303</v>
          </cell>
          <cell r="CB57">
            <v>106.89975956035261</v>
          </cell>
          <cell r="CD57">
            <v>56.927739273373213</v>
          </cell>
          <cell r="CE57">
            <v>89.108811326330752</v>
          </cell>
          <cell r="CF57">
            <v>91.177434020494914</v>
          </cell>
          <cell r="CG57">
            <v>76.240027808709613</v>
          </cell>
          <cell r="CH57">
            <v>94.240779482426689</v>
          </cell>
          <cell r="CI57">
            <v>99.20784006193368</v>
          </cell>
          <cell r="CJ57">
            <v>91.09991120385331</v>
          </cell>
          <cell r="CK57">
            <v>111.95028726239953</v>
          </cell>
          <cell r="CL57">
            <v>104.80591127302755</v>
          </cell>
          <cell r="CM57">
            <v>93.906059174432343</v>
          </cell>
        </row>
        <row r="58">
          <cell r="CA58">
            <v>34334</v>
          </cell>
          <cell r="CB58">
            <v>107.5705162957936</v>
          </cell>
          <cell r="CD58">
            <v>57.387687919551688</v>
          </cell>
          <cell r="CE58">
            <v>87.801114035334493</v>
          </cell>
          <cell r="CF58">
            <v>94.937755463701549</v>
          </cell>
          <cell r="CG58">
            <v>76.814478000013736</v>
          </cell>
          <cell r="CH58">
            <v>94.159458398505379</v>
          </cell>
          <cell r="CI58">
            <v>99.698230985621763</v>
          </cell>
          <cell r="CJ58">
            <v>92.555988440732065</v>
          </cell>
          <cell r="CK58">
            <v>109.84933879987079</v>
          </cell>
          <cell r="CL58">
            <v>105.47737224912285</v>
          </cell>
          <cell r="CM58">
            <v>94.486961338342766</v>
          </cell>
        </row>
        <row r="59">
          <cell r="CA59">
            <v>34365</v>
          </cell>
          <cell r="CB59">
            <v>107.27205457728277</v>
          </cell>
          <cell r="CD59">
            <v>60.565237070347891</v>
          </cell>
          <cell r="CE59">
            <v>88.058775419350596</v>
          </cell>
          <cell r="CF59">
            <v>95.875321668546917</v>
          </cell>
          <cell r="CG59">
            <v>78.198560715130924</v>
          </cell>
          <cell r="CH59">
            <v>93.83504173020232</v>
          </cell>
          <cell r="CI59">
            <v>100.03008012055477</v>
          </cell>
          <cell r="CJ59">
            <v>93.411520866798114</v>
          </cell>
          <cell r="CK59">
            <v>111.47279314012741</v>
          </cell>
          <cell r="CL59">
            <v>105.36720152209899</v>
          </cell>
          <cell r="CM59">
            <v>95.304962809597271</v>
          </cell>
        </row>
        <row r="60">
          <cell r="CA60">
            <v>34393</v>
          </cell>
          <cell r="CB60">
            <v>107.63158680198033</v>
          </cell>
          <cell r="CD60">
            <v>59.104496984470501</v>
          </cell>
          <cell r="CE60">
            <v>89.16059535343534</v>
          </cell>
          <cell r="CF60">
            <v>97.952349852828121</v>
          </cell>
          <cell r="CG60">
            <v>81.011834162018843</v>
          </cell>
          <cell r="CH60">
            <v>95.993484371498241</v>
          </cell>
          <cell r="CI60">
            <v>100.18927008609452</v>
          </cell>
          <cell r="CJ60">
            <v>96.260853820935793</v>
          </cell>
          <cell r="CK60">
            <v>118.03353169725695</v>
          </cell>
          <cell r="CL60">
            <v>106.08565904674516</v>
          </cell>
          <cell r="CM60">
            <v>96.55987734846525</v>
          </cell>
        </row>
        <row r="61">
          <cell r="CA61">
            <v>34424</v>
          </cell>
          <cell r="CB61">
            <v>108.82207872643248</v>
          </cell>
          <cell r="CD61">
            <v>61.779068076222067</v>
          </cell>
          <cell r="CE61">
            <v>91.771573956628131</v>
          </cell>
          <cell r="CF61">
            <v>100.72638728395214</v>
          </cell>
          <cell r="CG61">
            <v>94.723681368501232</v>
          </cell>
          <cell r="CH61">
            <v>99.493536158589279</v>
          </cell>
          <cell r="CI61">
            <v>101.1137237441325</v>
          </cell>
          <cell r="CJ61">
            <v>98.534211040168088</v>
          </cell>
          <cell r="CK61">
            <v>120.8915930960294</v>
          </cell>
          <cell r="CL61">
            <v>107.47480644925244</v>
          </cell>
          <cell r="CM61">
            <v>99.401892477131156</v>
          </cell>
        </row>
        <row r="62">
          <cell r="CA62">
            <v>34454</v>
          </cell>
          <cell r="CB62">
            <v>109.02862103545368</v>
          </cell>
          <cell r="CD62">
            <v>63.327440155060103</v>
          </cell>
          <cell r="CE62">
            <v>92.066368070798433</v>
          </cell>
          <cell r="CF62">
            <v>102.23478434793599</v>
          </cell>
          <cell r="CG62">
            <v>95.007755379208206</v>
          </cell>
          <cell r="CH62">
            <v>100.16259844955874</v>
          </cell>
          <cell r="CI62">
            <v>104.14885064294607</v>
          </cell>
          <cell r="CJ62">
            <v>98.29225294113526</v>
          </cell>
          <cell r="CK62">
            <v>119.8663866412857</v>
          </cell>
          <cell r="CL62">
            <v>107.56327348831843</v>
          </cell>
          <cell r="CM62">
            <v>100.02024434944916</v>
          </cell>
        </row>
        <row r="63">
          <cell r="CA63">
            <v>34485</v>
          </cell>
          <cell r="CB63">
            <v>109.44997747137337</v>
          </cell>
          <cell r="CD63">
            <v>60.672935948305962</v>
          </cell>
          <cell r="CE63">
            <v>95.399590433030525</v>
          </cell>
          <cell r="CF63">
            <v>102.53440615102328</v>
          </cell>
          <cell r="CG63">
            <v>96.080477470009058</v>
          </cell>
          <cell r="CH63">
            <v>101.84189193475778</v>
          </cell>
          <cell r="CI63">
            <v>104.59997539847991</v>
          </cell>
          <cell r="CJ63">
            <v>98.773173848491453</v>
          </cell>
          <cell r="CK63">
            <v>119.6756861942341</v>
          </cell>
          <cell r="CL63">
            <v>107.67900054084025</v>
          </cell>
          <cell r="CM63">
            <v>100.14395662956433</v>
          </cell>
        </row>
        <row r="64">
          <cell r="CA64">
            <v>34515</v>
          </cell>
          <cell r="CB64">
            <v>110.29522463225202</v>
          </cell>
          <cell r="CD64">
            <v>63.063131478407151</v>
          </cell>
          <cell r="CE64">
            <v>96.276437039720705</v>
          </cell>
          <cell r="CF64">
            <v>104.10442284834814</v>
          </cell>
          <cell r="CG64">
            <v>99.874337158458673</v>
          </cell>
          <cell r="CH64">
            <v>105.3380944929913</v>
          </cell>
          <cell r="CI64">
            <v>107.08726836797122</v>
          </cell>
          <cell r="CJ64">
            <v>103.3896097744238</v>
          </cell>
          <cell r="CK64">
            <v>126.23962423075596</v>
          </cell>
          <cell r="CL64">
            <v>108.45868278487015</v>
          </cell>
          <cell r="CM64">
            <v>102.33168215791349</v>
          </cell>
        </row>
        <row r="65">
          <cell r="CA65">
            <v>34546</v>
          </cell>
          <cell r="CB65">
            <v>109.80485500833228</v>
          </cell>
          <cell r="CD65">
            <v>87.65379636533477</v>
          </cell>
          <cell r="CE65">
            <v>94.097828605601336</v>
          </cell>
          <cell r="CF65">
            <v>103.13659019473884</v>
          </cell>
          <cell r="CG65">
            <v>99.911207731200008</v>
          </cell>
          <cell r="CH65">
            <v>103.96844339271851</v>
          </cell>
          <cell r="CI65">
            <v>104.17613660169653</v>
          </cell>
          <cell r="CJ65">
            <v>101.20324035022075</v>
          </cell>
          <cell r="CK65">
            <v>123.07510401645121</v>
          </cell>
          <cell r="CL65">
            <v>107.27787091035638</v>
          </cell>
          <cell r="CM65">
            <v>104.34546397357805</v>
          </cell>
        </row>
        <row r="66">
          <cell r="CA66">
            <v>34577</v>
          </cell>
          <cell r="CB66">
            <v>109.39695337316945</v>
          </cell>
          <cell r="CD66">
            <v>89.415809961209703</v>
          </cell>
          <cell r="CE66">
            <v>95.817762945865155</v>
          </cell>
          <cell r="CF66">
            <v>101.79377493389161</v>
          </cell>
          <cell r="CG66">
            <v>100.22349040907463</v>
          </cell>
          <cell r="CH66">
            <v>104.28902183444859</v>
          </cell>
          <cell r="CI66">
            <v>104.60400483110048</v>
          </cell>
          <cell r="CJ66">
            <v>102.59873393847292</v>
          </cell>
          <cell r="CK66">
            <v>123.18519726910138</v>
          </cell>
          <cell r="CL66">
            <v>107.09054506219013</v>
          </cell>
          <cell r="CM66">
            <v>104.58209765997374</v>
          </cell>
        </row>
        <row r="67">
          <cell r="CA67">
            <v>34607</v>
          </cell>
          <cell r="CB67">
            <v>109.24846849691488</v>
          </cell>
          <cell r="CD67">
            <v>96.564703971075943</v>
          </cell>
          <cell r="CE67">
            <v>98.446734538185297</v>
          </cell>
          <cell r="CF67">
            <v>101.94012778134838</v>
          </cell>
          <cell r="CG67">
            <v>97.4253993562793</v>
          </cell>
          <cell r="CH67">
            <v>105.86166977958487</v>
          </cell>
          <cell r="CI67">
            <v>107.06436129518625</v>
          </cell>
          <cell r="CJ67">
            <v>105.48217311828331</v>
          </cell>
          <cell r="CK67">
            <v>123.89045406950747</v>
          </cell>
          <cell r="CL67">
            <v>106.50336668683703</v>
          </cell>
          <cell r="CM67">
            <v>105.65160204355229</v>
          </cell>
        </row>
        <row r="68">
          <cell r="CA68">
            <v>34638</v>
          </cell>
          <cell r="CB68">
            <v>108.99747354177671</v>
          </cell>
          <cell r="CD68">
            <v>99.738025777473837</v>
          </cell>
          <cell r="CE68">
            <v>98.772051400721196</v>
          </cell>
          <cell r="CF68">
            <v>102.13242979398809</v>
          </cell>
          <cell r="CG68">
            <v>98.376579422120187</v>
          </cell>
          <cell r="CH68">
            <v>107.71154433045311</v>
          </cell>
          <cell r="CI68">
            <v>109.47915575288347</v>
          </cell>
          <cell r="CJ68">
            <v>106.95800101852532</v>
          </cell>
          <cell r="CK68">
            <v>125.15010393174914</v>
          </cell>
          <cell r="CL68">
            <v>105.99015985428962</v>
          </cell>
          <cell r="CM68">
            <v>106.32729160342832</v>
          </cell>
        </row>
        <row r="69">
          <cell r="CA69">
            <v>34668</v>
          </cell>
          <cell r="CB69">
            <v>107.9012519805357</v>
          </cell>
          <cell r="CD69">
            <v>100.39495035113661</v>
          </cell>
          <cell r="CE69">
            <v>96.944050249255284</v>
          </cell>
          <cell r="CF69">
            <v>104.93155519467069</v>
          </cell>
          <cell r="CG69">
            <v>99.379645772418002</v>
          </cell>
          <cell r="CH69">
            <v>102.497599310632</v>
          </cell>
          <cell r="CI69">
            <v>104.23872853932446</v>
          </cell>
          <cell r="CJ69">
            <v>100.1865792127433</v>
          </cell>
          <cell r="CK69">
            <v>121.34740591418725</v>
          </cell>
          <cell r="CL69">
            <v>104.82760581868082</v>
          </cell>
          <cell r="CM69">
            <v>104.87303554486648</v>
          </cell>
        </row>
        <row r="70">
          <cell r="CA70">
            <v>34699</v>
          </cell>
          <cell r="CB70">
            <v>106.91780187084601</v>
          </cell>
          <cell r="CD70">
            <v>99.065629712606224</v>
          </cell>
          <cell r="CE70">
            <v>100.10116076953315</v>
          </cell>
          <cell r="CF70">
            <v>104.43604970159723</v>
          </cell>
          <cell r="CG70">
            <v>100.45145551016785</v>
          </cell>
          <cell r="CH70">
            <v>104.09088991281379</v>
          </cell>
          <cell r="CI70">
            <v>104.59660209081281</v>
          </cell>
          <cell r="CJ70">
            <v>101.35306483054084</v>
          </cell>
          <cell r="CK70">
            <v>119.84985468787758</v>
          </cell>
          <cell r="CL70">
            <v>104.68317290636344</v>
          </cell>
          <cell r="CM70">
            <v>104.87414649460246</v>
          </cell>
        </row>
        <row r="71">
          <cell r="CA71">
            <v>34730</v>
          </cell>
          <cell r="CB71">
            <v>109.35694182268401</v>
          </cell>
          <cell r="CD71">
            <v>98.244925124836939</v>
          </cell>
          <cell r="CE71">
            <v>99.477943655567728</v>
          </cell>
          <cell r="CF71">
            <v>104.8469834666716</v>
          </cell>
          <cell r="CG71">
            <v>98.993824194772401</v>
          </cell>
          <cell r="CH71">
            <v>107.06639060538603</v>
          </cell>
          <cell r="CI71">
            <v>106.66220366191592</v>
          </cell>
          <cell r="CJ71">
            <v>105.02976128446096</v>
          </cell>
          <cell r="CK71">
            <v>121.32343498598095</v>
          </cell>
          <cell r="CL71">
            <v>105.12628327561895</v>
          </cell>
          <cell r="CM71">
            <v>105.6947627622922</v>
          </cell>
        </row>
        <row r="72">
          <cell r="CA72">
            <v>34758</v>
          </cell>
          <cell r="CB72">
            <v>108.52265997732103</v>
          </cell>
          <cell r="CD72">
            <v>100.49337985540174</v>
          </cell>
          <cell r="CE72">
            <v>98.365310756834418</v>
          </cell>
          <cell r="CF72">
            <v>102.88446125729487</v>
          </cell>
          <cell r="CG72">
            <v>101.98112545538041</v>
          </cell>
          <cell r="CH72">
            <v>110.31186877096484</v>
          </cell>
          <cell r="CI72">
            <v>106.30337578589003</v>
          </cell>
          <cell r="CJ72">
            <v>108.22451025873355</v>
          </cell>
          <cell r="CK72">
            <v>121.80794410716736</v>
          </cell>
          <cell r="CL72">
            <v>104.74367398474989</v>
          </cell>
          <cell r="CM72">
            <v>105.94156263591883</v>
          </cell>
        </row>
        <row r="73">
          <cell r="CA73">
            <v>34789</v>
          </cell>
          <cell r="CB73">
            <v>107.94316494129805</v>
          </cell>
          <cell r="CD73">
            <v>96.44958282623773</v>
          </cell>
          <cell r="CE73">
            <v>100.96362152185412</v>
          </cell>
          <cell r="CF73">
            <v>103.28115219597566</v>
          </cell>
          <cell r="CG73">
            <v>101.80192080765282</v>
          </cell>
          <cell r="CH73">
            <v>116.38315950542497</v>
          </cell>
          <cell r="CI73">
            <v>108.50459932021398</v>
          </cell>
          <cell r="CJ73">
            <v>117.682091600145</v>
          </cell>
          <cell r="CK73">
            <v>132.06891947761665</v>
          </cell>
          <cell r="CL73">
            <v>105.00124489380977</v>
          </cell>
          <cell r="CM73">
            <v>107.41740748853174</v>
          </cell>
        </row>
        <row r="74">
          <cell r="CA74">
            <v>34819</v>
          </cell>
          <cell r="CB74">
            <v>106.54897184742529</v>
          </cell>
          <cell r="CD74">
            <v>96.422297947499743</v>
          </cell>
          <cell r="CE74">
            <v>101.41577904963034</v>
          </cell>
          <cell r="CF74">
            <v>102.94224608167906</v>
          </cell>
          <cell r="CG74">
            <v>102.73630853935052</v>
          </cell>
          <cell r="CH74">
            <v>114.87034765941075</v>
          </cell>
          <cell r="CI74">
            <v>107.35343349941124</v>
          </cell>
          <cell r="CJ74">
            <v>115.66115323999287</v>
          </cell>
          <cell r="CK74">
            <v>138.96138068078091</v>
          </cell>
          <cell r="CL74">
            <v>103.51376640134076</v>
          </cell>
          <cell r="CM74">
            <v>107.10943161931569</v>
          </cell>
        </row>
        <row r="75">
          <cell r="CA75">
            <v>34850</v>
          </cell>
          <cell r="CB75">
            <v>106.29764660276035</v>
          </cell>
          <cell r="CD75">
            <v>99.529108931138694</v>
          </cell>
          <cell r="CE75">
            <v>107.13849062465204</v>
          </cell>
          <cell r="CF75">
            <v>103.53335358754148</v>
          </cell>
          <cell r="CG75">
            <v>104.15305447554618</v>
          </cell>
          <cell r="CH75">
            <v>114.12115900225311</v>
          </cell>
          <cell r="CI75">
            <v>106.60899132895084</v>
          </cell>
          <cell r="CJ75">
            <v>114.61322991461446</v>
          </cell>
          <cell r="CK75">
            <v>140.08718727288365</v>
          </cell>
          <cell r="CL75">
            <v>103.4519847103968</v>
          </cell>
          <cell r="CM75">
            <v>107.88614447453418</v>
          </cell>
        </row>
        <row r="76">
          <cell r="CA76">
            <v>34880</v>
          </cell>
          <cell r="CB76">
            <v>106.01545572881533</v>
          </cell>
          <cell r="CD76">
            <v>102.47149771771444</v>
          </cell>
          <cell r="CE76">
            <v>108.75632499959178</v>
          </cell>
          <cell r="CF76">
            <v>104.77337327143539</v>
          </cell>
          <cell r="CG76">
            <v>104.76740942360246</v>
          </cell>
          <cell r="CH76">
            <v>114.70713964235387</v>
          </cell>
          <cell r="CI76">
            <v>106.35431342714017</v>
          </cell>
          <cell r="CJ76">
            <v>114.19368337725675</v>
          </cell>
          <cell r="CK76">
            <v>137.84609116506644</v>
          </cell>
          <cell r="CL76">
            <v>103.5941526823887</v>
          </cell>
          <cell r="CM76">
            <v>108.30655540442814</v>
          </cell>
        </row>
        <row r="77">
          <cell r="CA77">
            <v>34911</v>
          </cell>
          <cell r="CB77">
            <v>106.47688647640415</v>
          </cell>
          <cell r="CD77">
            <v>103.26403280261871</v>
          </cell>
          <cell r="CE77">
            <v>107.2057776160071</v>
          </cell>
          <cell r="CF77">
            <v>105.87144151173472</v>
          </cell>
          <cell r="CG77">
            <v>103.68507719698796</v>
          </cell>
          <cell r="CH77">
            <v>115.31266494393289</v>
          </cell>
          <cell r="CI77">
            <v>106.45310689929777</v>
          </cell>
          <cell r="CJ77">
            <v>114.71561982876466</v>
          </cell>
          <cell r="CK77">
            <v>130.61588352565769</v>
          </cell>
          <cell r="CL77">
            <v>103.62460925390498</v>
          </cell>
          <cell r="CM77">
            <v>107.9118167807877</v>
          </cell>
        </row>
        <row r="78">
          <cell r="CA78">
            <v>34942</v>
          </cell>
          <cell r="CB78">
            <v>106.10465147669184</v>
          </cell>
          <cell r="CD78">
            <v>101.20841817339902</v>
          </cell>
          <cell r="CE78">
            <v>105.89374643252822</v>
          </cell>
          <cell r="CF78">
            <v>105.90628708139198</v>
          </cell>
          <cell r="CG78">
            <v>97.441771563985043</v>
          </cell>
          <cell r="CH78">
            <v>108.24194048527693</v>
          </cell>
          <cell r="CI78">
            <v>103.57344265344352</v>
          </cell>
          <cell r="CJ78">
            <v>109.46614418879319</v>
          </cell>
          <cell r="CK78">
            <v>116.65167421022844</v>
          </cell>
          <cell r="CL78">
            <v>103.78463353657294</v>
          </cell>
          <cell r="CM78">
            <v>105.35022694154451</v>
          </cell>
        </row>
        <row r="79">
          <cell r="CA79">
            <v>34972</v>
          </cell>
          <cell r="CB79">
            <v>106.16579743423524</v>
          </cell>
          <cell r="CD79">
            <v>101.75917325307449</v>
          </cell>
          <cell r="CE79">
            <v>104.57658210147409</v>
          </cell>
          <cell r="CF79">
            <v>106.20596348427615</v>
          </cell>
          <cell r="CG79">
            <v>96.885959388090498</v>
          </cell>
          <cell r="CH79">
            <v>111.66272898723093</v>
          </cell>
          <cell r="CI79">
            <v>105.78742317554826</v>
          </cell>
          <cell r="CJ79">
            <v>115.05689529495331</v>
          </cell>
          <cell r="CK79">
            <v>118.24420356295163</v>
          </cell>
          <cell r="CL79">
            <v>103.87742528571795</v>
          </cell>
          <cell r="CM79">
            <v>106.05000682958691</v>
          </cell>
        </row>
        <row r="80">
          <cell r="CA80">
            <v>35003</v>
          </cell>
          <cell r="CB80">
            <v>104.5572636609871</v>
          </cell>
          <cell r="CD80">
            <v>100.4196137698041</v>
          </cell>
          <cell r="CE80">
            <v>101.98796716892676</v>
          </cell>
          <cell r="CF80">
            <v>103.85296476393549</v>
          </cell>
          <cell r="CG80">
            <v>93.845810938068055</v>
          </cell>
          <cell r="CH80">
            <v>109.91943002498958</v>
          </cell>
          <cell r="CI80">
            <v>102.92698841617383</v>
          </cell>
          <cell r="CJ80">
            <v>113.05967253333968</v>
          </cell>
          <cell r="CK80">
            <v>111.86606885445805</v>
          </cell>
          <cell r="CL80">
            <v>102.28959800141899</v>
          </cell>
          <cell r="CM80">
            <v>103.72808680840893</v>
          </cell>
        </row>
        <row r="81">
          <cell r="CA81">
            <v>35033</v>
          </cell>
          <cell r="CB81">
            <v>103.32704624110217</v>
          </cell>
          <cell r="CD81">
            <v>100.45178826109877</v>
          </cell>
          <cell r="CE81">
            <v>99.452840544636118</v>
          </cell>
          <cell r="CF81">
            <v>101.45814600847191</v>
          </cell>
          <cell r="CG81">
            <v>93.348181148493708</v>
          </cell>
          <cell r="CH81">
            <v>107.1090401560884</v>
          </cell>
          <cell r="CI81">
            <v>99.352411011977026</v>
          </cell>
          <cell r="CJ81">
            <v>109.63165968076719</v>
          </cell>
          <cell r="CK81">
            <v>110.54656579460587</v>
          </cell>
          <cell r="CL81">
            <v>101.25147057294564</v>
          </cell>
          <cell r="CM81">
            <v>102.17433367067514</v>
          </cell>
        </row>
        <row r="82">
          <cell r="CA82">
            <v>35064</v>
          </cell>
          <cell r="CB82">
            <v>102.43377397047715</v>
          </cell>
          <cell r="CD82">
            <v>100.49871900437178</v>
          </cell>
          <cell r="CE82">
            <v>100.08372909822087</v>
          </cell>
          <cell r="CF82">
            <v>101.47278912274645</v>
          </cell>
          <cell r="CG82">
            <v>94.295297182436812</v>
          </cell>
          <cell r="CH82">
            <v>107.23128156019712</v>
          </cell>
          <cell r="CI82">
            <v>99.984936634661963</v>
          </cell>
          <cell r="CJ82">
            <v>110.01789454250508</v>
          </cell>
          <cell r="CK82">
            <v>108.22492648116938</v>
          </cell>
          <cell r="CL82">
            <v>100.20938566829058</v>
          </cell>
          <cell r="CM82">
            <v>101.73028728944577</v>
          </cell>
        </row>
        <row r="83">
          <cell r="CA83">
            <v>35065</v>
          </cell>
          <cell r="CB83">
            <v>101.99045416429561</v>
          </cell>
          <cell r="CD83">
            <v>100.34103891192726</v>
          </cell>
          <cell r="CE83">
            <v>98.453112011328898</v>
          </cell>
          <cell r="CF83">
            <v>100.29451837340619</v>
          </cell>
          <cell r="CG83">
            <v>92.180664021081554</v>
          </cell>
          <cell r="CH83">
            <v>101.77128422577385</v>
          </cell>
          <cell r="CI83">
            <v>96.161620378161174</v>
          </cell>
          <cell r="CJ83">
            <v>103.3110490220315</v>
          </cell>
          <cell r="CK83">
            <v>102.90794695405869</v>
          </cell>
          <cell r="CL83">
            <v>100.06051572132955</v>
          </cell>
          <cell r="CM83">
            <v>99.946952583779748</v>
          </cell>
        </row>
        <row r="84">
          <cell r="CA84">
            <v>35096</v>
          </cell>
          <cell r="CB84">
            <v>99.151673141731806</v>
          </cell>
          <cell r="CD84">
            <v>98.005094045126413</v>
          </cell>
          <cell r="CE84">
            <v>96.534586400520823</v>
          </cell>
          <cell r="CF84">
            <v>99.419048244684831</v>
          </cell>
          <cell r="CG84">
            <v>92.44176840505682</v>
          </cell>
          <cell r="CH84">
            <v>101.47010301165558</v>
          </cell>
          <cell r="CI84">
            <v>95.847721132455092</v>
          </cell>
          <cell r="CJ84">
            <v>102.52263366994742</v>
          </cell>
          <cell r="CK84">
            <v>102.59514172086423</v>
          </cell>
          <cell r="CL84">
            <v>97.884117825557297</v>
          </cell>
          <cell r="CM84">
            <v>98.432498840635958</v>
          </cell>
        </row>
        <row r="85">
          <cell r="CA85">
            <v>35125</v>
          </cell>
          <cell r="CB85">
            <v>99.268930081306124</v>
          </cell>
          <cell r="CD85">
            <v>98.449362400040101</v>
          </cell>
          <cell r="CE85">
            <v>98.025844218992745</v>
          </cell>
          <cell r="CF85">
            <v>101.54661716610896</v>
          </cell>
          <cell r="CG85">
            <v>94.414835807750023</v>
          </cell>
          <cell r="CH85">
            <v>101.47794056147256</v>
          </cell>
          <cell r="CI85">
            <v>96.346732451372034</v>
          </cell>
          <cell r="CJ85">
            <v>104.24053337882786</v>
          </cell>
          <cell r="CK85">
            <v>101.88862325520773</v>
          </cell>
          <cell r="CL85">
            <v>99.001009882812369</v>
          </cell>
          <cell r="CM85">
            <v>99.313438602399131</v>
          </cell>
        </row>
        <row r="86">
          <cell r="CA86">
            <v>35156</v>
          </cell>
          <cell r="CB86">
            <v>100.28053474844039</v>
          </cell>
          <cell r="CD86">
            <v>99.982656333682129</v>
          </cell>
          <cell r="CE86">
            <v>101.20249385840143</v>
          </cell>
          <cell r="CF86">
            <v>102.51539618247658</v>
          </cell>
          <cell r="CG86">
            <v>96.077780790636297</v>
          </cell>
          <cell r="CH86">
            <v>99.086557584185371</v>
          </cell>
          <cell r="CI86">
            <v>96.923388029279934</v>
          </cell>
          <cell r="CJ86">
            <v>101.15993694488003</v>
          </cell>
          <cell r="CK86">
            <v>105.06598975309353</v>
          </cell>
          <cell r="CL86">
            <v>100.39528475956129</v>
          </cell>
          <cell r="CM86">
            <v>100.47768583778593</v>
          </cell>
        </row>
        <row r="87">
          <cell r="CA87">
            <v>35186</v>
          </cell>
          <cell r="CB87">
            <v>100.07836413156188</v>
          </cell>
          <cell r="CD87">
            <v>100.37988663122941</v>
          </cell>
          <cell r="CE87">
            <v>101.58938692953483</v>
          </cell>
          <cell r="CF87">
            <v>101.27491332770279</v>
          </cell>
          <cell r="CG87">
            <v>96.097822696313955</v>
          </cell>
          <cell r="CH87">
            <v>99.499754128780665</v>
          </cell>
          <cell r="CI87">
            <v>98.335384527104154</v>
          </cell>
          <cell r="CJ87">
            <v>98.955952085144901</v>
          </cell>
          <cell r="CK87">
            <v>105.26046883151552</v>
          </cell>
          <cell r="CL87">
            <v>100.3952256859242</v>
          </cell>
          <cell r="CM87">
            <v>100.43154984621164</v>
          </cell>
        </row>
        <row r="88">
          <cell r="CA88">
            <v>35217</v>
          </cell>
          <cell r="CB88">
            <v>99.747097736696546</v>
          </cell>
          <cell r="CD88">
            <v>100.94341615034186</v>
          </cell>
          <cell r="CE88">
            <v>101.53859221512758</v>
          </cell>
          <cell r="CF88">
            <v>100.33478774438807</v>
          </cell>
          <cell r="CG88">
            <v>97.235790235827523</v>
          </cell>
          <cell r="CH88">
            <v>99.270349993525414</v>
          </cell>
          <cell r="CI88">
            <v>99.022531566332177</v>
          </cell>
          <cell r="CJ88">
            <v>99.622129133485899</v>
          </cell>
          <cell r="CK88">
            <v>99.34151099069453</v>
          </cell>
          <cell r="CL88">
            <v>100.16297336757773</v>
          </cell>
          <cell r="CM88">
            <v>99.883099587696961</v>
          </cell>
        </row>
        <row r="89">
          <cell r="CA89">
            <v>35247</v>
          </cell>
          <cell r="CB89">
            <v>99.906230094799952</v>
          </cell>
          <cell r="CD89">
            <v>101.0126572463133</v>
          </cell>
          <cell r="CE89">
            <v>100.61088527914745</v>
          </cell>
          <cell r="CF89">
            <v>100.21620338210855</v>
          </cell>
          <cell r="CG89">
            <v>99.521731171135499</v>
          </cell>
          <cell r="CH89">
            <v>102.9423113435833</v>
          </cell>
          <cell r="CI89">
            <v>99.165684700495717</v>
          </cell>
          <cell r="CJ89">
            <v>104.18395792598415</v>
          </cell>
          <cell r="CK89">
            <v>101.76237263383736</v>
          </cell>
          <cell r="CL89">
            <v>100.02641461222468</v>
          </cell>
          <cell r="CM89">
            <v>100.55642372407566</v>
          </cell>
        </row>
        <row r="90">
          <cell r="CA90">
            <v>35278</v>
          </cell>
          <cell r="CB90">
            <v>99.164877590361897</v>
          </cell>
          <cell r="CD90">
            <v>100.50717369662239</v>
          </cell>
          <cell r="CE90">
            <v>100.75559914961364</v>
          </cell>
          <cell r="CF90">
            <v>100.69193371568635</v>
          </cell>
          <cell r="CG90">
            <v>101.3562334090504</v>
          </cell>
          <cell r="CH90">
            <v>101.16419327456853</v>
          </cell>
          <cell r="CI90">
            <v>98.759980477377368</v>
          </cell>
          <cell r="CJ90">
            <v>102.86289923375132</v>
          </cell>
          <cell r="CK90">
            <v>99.329173904112153</v>
          </cell>
          <cell r="CL90">
            <v>99.54748835099295</v>
          </cell>
          <cell r="CM90">
            <v>100.03728246908852</v>
          </cell>
        </row>
        <row r="91">
          <cell r="CA91">
            <v>35309</v>
          </cell>
          <cell r="CB91">
            <v>99.590489827754183</v>
          </cell>
          <cell r="CD91">
            <v>100.06642642071438</v>
          </cell>
          <cell r="CE91">
            <v>100.8761980421861</v>
          </cell>
          <cell r="CF91">
            <v>99.391194188304794</v>
          </cell>
          <cell r="CG91">
            <v>104.52856772784649</v>
          </cell>
          <cell r="CH91">
            <v>98.316062546599241</v>
          </cell>
          <cell r="CI91">
            <v>99.789600711387308</v>
          </cell>
          <cell r="CJ91">
            <v>98.289036395275957</v>
          </cell>
          <cell r="CK91">
            <v>97.410088200252318</v>
          </cell>
          <cell r="CL91">
            <v>100.0681144485184</v>
          </cell>
          <cell r="CM91">
            <v>99.790757859829426</v>
          </cell>
        </row>
        <row r="92">
          <cell r="CA92">
            <v>35339</v>
          </cell>
          <cell r="CB92">
            <v>100.93497615769866</v>
          </cell>
          <cell r="CD92">
            <v>100.71425039579407</v>
          </cell>
          <cell r="CE92">
            <v>100.54127757471146</v>
          </cell>
          <cell r="CF92">
            <v>98.761826440816193</v>
          </cell>
          <cell r="CG92">
            <v>108.66735760307125</v>
          </cell>
          <cell r="CH92">
            <v>100.25295206361776</v>
          </cell>
          <cell r="CI92">
            <v>104.79262041140865</v>
          </cell>
          <cell r="CJ92">
            <v>99.323603450911662</v>
          </cell>
          <cell r="CK92">
            <v>96.631291430849458</v>
          </cell>
          <cell r="CL92">
            <v>101.24382530205847</v>
          </cell>
          <cell r="CM92">
            <v>100.91728240741293</v>
          </cell>
        </row>
        <row r="93">
          <cell r="CA93">
            <v>35370</v>
          </cell>
          <cell r="CB93">
            <v>99.836505005985856</v>
          </cell>
          <cell r="CD93">
            <v>99.594680179053341</v>
          </cell>
          <cell r="CE93">
            <v>100.14022757373324</v>
          </cell>
          <cell r="CF93">
            <v>97.733886282824827</v>
          </cell>
          <cell r="CG93">
            <v>108.94956013654225</v>
          </cell>
          <cell r="CH93">
            <v>97.851444571928596</v>
          </cell>
          <cell r="CI93">
            <v>107.60038050977401</v>
          </cell>
          <cell r="CJ93">
            <v>95.215393788060425</v>
          </cell>
          <cell r="CK93">
            <v>95.489432547596536</v>
          </cell>
          <cell r="CL93">
            <v>100.56946832910123</v>
          </cell>
          <cell r="CM93">
            <v>100.11054770060876</v>
          </cell>
        </row>
        <row r="94">
          <cell r="CA94">
            <v>35400</v>
          </cell>
          <cell r="CB94">
            <v>100.15193781713126</v>
          </cell>
          <cell r="CD94">
            <v>99.938152390211926</v>
          </cell>
          <cell r="CE94">
            <v>99.817309656867209</v>
          </cell>
          <cell r="CF94">
            <v>98.255298979387987</v>
          </cell>
          <cell r="CG94">
            <v>109.63968425807764</v>
          </cell>
          <cell r="CH94">
            <v>97.327011572240735</v>
          </cell>
          <cell r="CI94">
            <v>109.28063191781065</v>
          </cell>
          <cell r="CJ94">
            <v>91.981366265140863</v>
          </cell>
          <cell r="CK94">
            <v>93.864423242523245</v>
          </cell>
          <cell r="CL94">
            <v>100.72081047462274</v>
          </cell>
          <cell r="CM94">
            <v>100.04854444600643</v>
          </cell>
        </row>
        <row r="96">
          <cell r="CA96">
            <v>35431</v>
          </cell>
          <cell r="CB96">
            <v>101.04992825868204</v>
          </cell>
          <cell r="CD96">
            <v>100.46831189536687</v>
          </cell>
          <cell r="CE96">
            <v>101.88951888057862</v>
          </cell>
          <cell r="CF96">
            <v>97.84053726285093</v>
          </cell>
          <cell r="CG96">
            <v>105.03815429388787</v>
          </cell>
          <cell r="CH96">
            <v>93.258556391289559</v>
          </cell>
          <cell r="CI96">
            <v>103.59541861397487</v>
          </cell>
          <cell r="CJ96">
            <v>88.061510188022851</v>
          </cell>
          <cell r="CK96">
            <v>90.257956930755199</v>
          </cell>
          <cell r="CL96">
            <v>101.41580078903331</v>
          </cell>
          <cell r="CM96">
            <v>99.111030985237491</v>
          </cell>
        </row>
        <row r="97">
          <cell r="CA97">
            <v>35462</v>
          </cell>
          <cell r="CB97">
            <v>101.45571867323324</v>
          </cell>
          <cell r="CD97">
            <v>100.43227545890463</v>
          </cell>
          <cell r="CE97">
            <v>104.39975278000122</v>
          </cell>
          <cell r="CF97">
            <v>97.893062505883648</v>
          </cell>
          <cell r="CG97">
            <v>107.36018981718001</v>
          </cell>
          <cell r="CH97">
            <v>90.301559988547183</v>
          </cell>
          <cell r="CI97">
            <v>105.55973064396751</v>
          </cell>
          <cell r="CJ97">
            <v>84.665323619257322</v>
          </cell>
          <cell r="CK97">
            <v>90.336615050746829</v>
          </cell>
          <cell r="CL97">
            <v>101.74581726183114</v>
          </cell>
          <cell r="CM97">
            <v>99.33770051420133</v>
          </cell>
        </row>
        <row r="98">
          <cell r="CA98">
            <v>35490</v>
          </cell>
          <cell r="CB98">
            <v>101.38478160558637</v>
          </cell>
          <cell r="CD98">
            <v>100.83272883553281</v>
          </cell>
          <cell r="CE98">
            <v>104.67063872668288</v>
          </cell>
          <cell r="CF98">
            <v>99.52714197821912</v>
          </cell>
          <cell r="CG98">
            <v>111.63159358765407</v>
          </cell>
          <cell r="CH98">
            <v>91.323373135167586</v>
          </cell>
          <cell r="CI98">
            <v>106.82346769740745</v>
          </cell>
          <cell r="CJ98">
            <v>86.613669425102245</v>
          </cell>
          <cell r="CK98">
            <v>88.583560616385284</v>
          </cell>
          <cell r="CL98">
            <v>102.5139086390062</v>
          </cell>
          <cell r="CM98">
            <v>100.06835248922211</v>
          </cell>
        </row>
        <row r="99">
          <cell r="CA99">
            <v>35521</v>
          </cell>
          <cell r="CB99">
            <v>100.33587797150503</v>
          </cell>
          <cell r="CD99">
            <v>100.29239676430596</v>
          </cell>
          <cell r="CE99">
            <v>103.07921846989223</v>
          </cell>
          <cell r="CF99">
            <v>99.179134542652022</v>
          </cell>
          <cell r="CG99">
            <v>112.26677438556405</v>
          </cell>
          <cell r="CH99">
            <v>88.067698268660763</v>
          </cell>
          <cell r="CI99">
            <v>106.04443537687177</v>
          </cell>
          <cell r="CJ99">
            <v>84.891952240661112</v>
          </cell>
          <cell r="CK99">
            <v>87.678381464291022</v>
          </cell>
          <cell r="CL99">
            <v>101.85263319757387</v>
          </cell>
          <cell r="CM99">
            <v>99.173867603325235</v>
          </cell>
        </row>
        <row r="100">
          <cell r="CA100">
            <v>35551</v>
          </cell>
          <cell r="CB100">
            <v>99.519005255692534</v>
          </cell>
          <cell r="CD100">
            <v>98.636159358830099</v>
          </cell>
          <cell r="CE100">
            <v>102.58377149899096</v>
          </cell>
          <cell r="CF100">
            <v>98.362548851554848</v>
          </cell>
          <cell r="CG100">
            <v>111.80311079159311</v>
          </cell>
          <cell r="CH100">
            <v>89.105937676771831</v>
          </cell>
          <cell r="CI100">
            <v>106.32918229276534</v>
          </cell>
          <cell r="CJ100">
            <v>87.603230309077418</v>
          </cell>
          <cell r="CK100">
            <v>94.86020314540022</v>
          </cell>
          <cell r="CL100">
            <v>101.02208572342902</v>
          </cell>
          <cell r="CM100">
            <v>99.485452237986735</v>
          </cell>
        </row>
        <row r="101">
          <cell r="CA101">
            <v>35582</v>
          </cell>
          <cell r="CB101">
            <v>98.978312602437398</v>
          </cell>
          <cell r="CD101">
            <v>98.217855775584084</v>
          </cell>
          <cell r="CE101">
            <v>102.72557498603148</v>
          </cell>
          <cell r="CF101">
            <v>99.292978718069719</v>
          </cell>
          <cell r="CG101">
            <v>111.07942890822153</v>
          </cell>
          <cell r="CH101">
            <v>86.464476461048605</v>
          </cell>
          <cell r="CI101">
            <v>107.60692239406129</v>
          </cell>
          <cell r="CJ101">
            <v>84.061022061781784</v>
          </cell>
          <cell r="CK101">
            <v>95.607118276376369</v>
          </cell>
          <cell r="CL101">
            <v>100.47116634735436</v>
          </cell>
          <cell r="CM101">
            <v>99.090768573805548</v>
          </cell>
        </row>
        <row r="102">
          <cell r="CA102">
            <v>35612</v>
          </cell>
          <cell r="CB102">
            <v>98.355369460436961</v>
          </cell>
          <cell r="CD102">
            <v>96.826399812700785</v>
          </cell>
          <cell r="CE102">
            <v>102.23877297565383</v>
          </cell>
          <cell r="CF102">
            <v>99.004898517812265</v>
          </cell>
          <cell r="CG102">
            <v>108.95978009860241</v>
          </cell>
          <cell r="CH102">
            <v>82.063195928719267</v>
          </cell>
          <cell r="CI102">
            <v>104.95194697873293</v>
          </cell>
          <cell r="CJ102">
            <v>80.482643211130807</v>
          </cell>
          <cell r="CK102">
            <v>91.435581313303089</v>
          </cell>
          <cell r="CL102">
            <v>99.694593199173369</v>
          </cell>
          <cell r="CM102">
            <v>97.446392461020736</v>
          </cell>
        </row>
        <row r="103">
          <cell r="CA103">
            <v>35643</v>
          </cell>
          <cell r="CB103">
            <v>98.278167035325268</v>
          </cell>
          <cell r="CD103">
            <v>95.368471990236486</v>
          </cell>
          <cell r="CE103">
            <v>102.95323683147831</v>
          </cell>
          <cell r="CF103">
            <v>99.115949154062449</v>
          </cell>
          <cell r="CG103">
            <v>104.03359214941854</v>
          </cell>
          <cell r="CH103">
            <v>83.496637709187965</v>
          </cell>
          <cell r="CI103">
            <v>104.288154950399</v>
          </cell>
          <cell r="CJ103">
            <v>82.053390667687282</v>
          </cell>
          <cell r="CK103">
            <v>90.279039852268269</v>
          </cell>
          <cell r="CL103">
            <v>99.606397822019062</v>
          </cell>
          <cell r="CM103">
            <v>97.083856534785866</v>
          </cell>
        </row>
        <row r="104">
          <cell r="CA104">
            <v>35674</v>
          </cell>
          <cell r="CB104">
            <v>99.649618638452552</v>
          </cell>
          <cell r="CD104">
            <v>96.713785702149579</v>
          </cell>
          <cell r="CE104">
            <v>105.34640975147389</v>
          </cell>
          <cell r="CF104">
            <v>101.49253059411309</v>
          </cell>
          <cell r="CG104">
            <v>100.52098505585047</v>
          </cell>
          <cell r="CH104">
            <v>85.919660302527376</v>
          </cell>
          <cell r="CI104">
            <v>105.81544312766881</v>
          </cell>
          <cell r="CJ104">
            <v>84.960369722913327</v>
          </cell>
          <cell r="CK104">
            <v>90.893764531002802</v>
          </cell>
          <cell r="CL104">
            <v>101.29602245842288</v>
          </cell>
          <cell r="CM104">
            <v>98.524008455493089</v>
          </cell>
        </row>
        <row r="105">
          <cell r="CA105">
            <v>35704</v>
          </cell>
          <cell r="CB105">
            <v>99.677872364237103</v>
          </cell>
          <cell r="CD105">
            <v>96.532994315946468</v>
          </cell>
          <cell r="CE105">
            <v>105.41054636887553</v>
          </cell>
          <cell r="CF105">
            <v>99.194148629613593</v>
          </cell>
          <cell r="CG105">
            <v>98.907895783031165</v>
          </cell>
          <cell r="CH105">
            <v>88.076215922908943</v>
          </cell>
          <cell r="CI105">
            <v>110.0331348901684</v>
          </cell>
          <cell r="CJ105">
            <v>88.157752213225265</v>
          </cell>
          <cell r="CK105">
            <v>92.011476181376011</v>
          </cell>
          <cell r="CL105">
            <v>101.73557968729735</v>
          </cell>
          <cell r="CM105">
            <v>99.00428976915147</v>
          </cell>
        </row>
        <row r="106">
          <cell r="CA106">
            <v>35735</v>
          </cell>
          <cell r="CB106">
            <v>99.738875215549029</v>
          </cell>
          <cell r="CD106">
            <v>97.223991547204662</v>
          </cell>
          <cell r="CE106">
            <v>102.33938197229027</v>
          </cell>
          <cell r="CF106">
            <v>98.934414951852304</v>
          </cell>
          <cell r="CG106">
            <v>98.093565802461981</v>
          </cell>
          <cell r="CH106">
            <v>86.357870565266481</v>
          </cell>
          <cell r="CI106">
            <v>110.62336247735813</v>
          </cell>
          <cell r="CJ106">
            <v>86.528313398861627</v>
          </cell>
          <cell r="CK106">
            <v>86.477854885503007</v>
          </cell>
          <cell r="CL106">
            <v>101.93179792027603</v>
          </cell>
          <cell r="CM106">
            <v>98.150719821295866</v>
          </cell>
        </row>
        <row r="107">
          <cell r="CA107">
            <v>35765</v>
          </cell>
          <cell r="CB107">
            <v>97.495451787777441</v>
          </cell>
          <cell r="CD107">
            <v>94.793491605692395</v>
          </cell>
          <cell r="CE107">
            <v>98.822813907662592</v>
          </cell>
          <cell r="CF107">
            <v>96.950481809840568</v>
          </cell>
          <cell r="CG107">
            <v>97.210374187647943</v>
          </cell>
          <cell r="CH107">
            <v>83.061714004993817</v>
          </cell>
          <cell r="CI107">
            <v>106.77185011298384</v>
          </cell>
          <cell r="CJ107">
            <v>82.70312457658892</v>
          </cell>
          <cell r="CK107">
            <v>82.50787812787766</v>
          </cell>
          <cell r="CL107">
            <v>99.346413307566877</v>
          </cell>
          <cell r="CM107">
            <v>95.374214875950017</v>
          </cell>
        </row>
        <row r="109">
          <cell r="CA109">
            <v>35796</v>
          </cell>
          <cell r="CB109">
            <v>97.113408587881423</v>
          </cell>
          <cell r="CD109">
            <v>93.928757547942098</v>
          </cell>
          <cell r="CE109">
            <v>95.614551500536535</v>
          </cell>
          <cell r="CF109">
            <v>95.347384839794714</v>
          </cell>
          <cell r="CG109">
            <v>94.416073728216247</v>
          </cell>
          <cell r="CH109">
            <v>80.759345377486923</v>
          </cell>
          <cell r="CI109">
            <v>104.34062877634777</v>
          </cell>
          <cell r="CJ109">
            <v>81.307567429507785</v>
          </cell>
          <cell r="CK109">
            <v>83.268823494465494</v>
          </cell>
          <cell r="CL109">
            <v>98.521887381866406</v>
          </cell>
          <cell r="CM109">
            <v>94.195613229770927</v>
          </cell>
        </row>
        <row r="110">
          <cell r="CA110">
            <v>35827</v>
          </cell>
          <cell r="CB110">
            <v>97.007791969266748</v>
          </cell>
          <cell r="CD110">
            <v>93.46475058795032</v>
          </cell>
          <cell r="CE110">
            <v>95.365870626666478</v>
          </cell>
          <cell r="CF110">
            <v>94.757722297196651</v>
          </cell>
          <cell r="CG110">
            <v>96.939029957633409</v>
          </cell>
          <cell r="CH110">
            <v>81.181033726623781</v>
          </cell>
          <cell r="CI110">
            <v>104.88416920188142</v>
          </cell>
          <cell r="CJ110">
            <v>81.019174911648363</v>
          </cell>
          <cell r="CK110">
            <v>83.595272848927706</v>
          </cell>
          <cell r="CL110">
            <v>98.254839854305601</v>
          </cell>
          <cell r="CM110">
            <v>94.206356863687077</v>
          </cell>
        </row>
        <row r="111">
          <cell r="CA111">
            <v>35855</v>
          </cell>
          <cell r="CB111">
            <v>97.396429298132986</v>
          </cell>
          <cell r="CD111">
            <v>93.844574311813062</v>
          </cell>
          <cell r="CE111">
            <v>95.675374434640432</v>
          </cell>
          <cell r="CF111">
            <v>96.44551276629268</v>
          </cell>
          <cell r="CG111">
            <v>98.9409909978813</v>
          </cell>
          <cell r="CH111">
            <v>80.116803456788688</v>
          </cell>
          <cell r="CI111">
            <v>108.16904571184833</v>
          </cell>
          <cell r="CJ111">
            <v>78.686960233229314</v>
          </cell>
          <cell r="CK111">
            <v>80.101025244915718</v>
          </cell>
          <cell r="CL111">
            <v>98.955573389247462</v>
          </cell>
          <cell r="CM111">
            <v>94.422657223803085</v>
          </cell>
        </row>
        <row r="112">
          <cell r="CA112">
            <v>35886</v>
          </cell>
          <cell r="CB112">
            <v>97.669142484579012</v>
          </cell>
          <cell r="CD112">
            <v>93.90892189598938</v>
          </cell>
          <cell r="CE112">
            <v>96.693569962391194</v>
          </cell>
          <cell r="CF112">
            <v>96.845828174971032</v>
          </cell>
          <cell r="CG112">
            <v>101.51335666347028</v>
          </cell>
          <cell r="CH112">
            <v>82.722242637644243</v>
          </cell>
          <cell r="CI112">
            <v>108.77662568229883</v>
          </cell>
          <cell r="CJ112">
            <v>80.031611576375809</v>
          </cell>
          <cell r="CK112">
            <v>80.990928427944482</v>
          </cell>
          <cell r="CL112">
            <v>99.404984932091168</v>
          </cell>
          <cell r="CM112">
            <v>95.200128965304899</v>
          </cell>
        </row>
        <row r="113">
          <cell r="CA113">
            <v>35916</v>
          </cell>
          <cell r="CB113">
            <v>97.651447192059067</v>
          </cell>
          <cell r="CD113">
            <v>94.159011449909002</v>
          </cell>
          <cell r="CE113">
            <v>96.52036944620464</v>
          </cell>
          <cell r="CF113">
            <v>96.069556253752125</v>
          </cell>
          <cell r="CG113">
            <v>100.84061949619625</v>
          </cell>
          <cell r="CH113">
            <v>83.354989869139018</v>
          </cell>
          <cell r="CI113">
            <v>106.49791394872369</v>
          </cell>
          <cell r="CJ113">
            <v>80.991457664567363</v>
          </cell>
          <cell r="CK113">
            <v>77.359801435839017</v>
          </cell>
          <cell r="CL113">
            <v>99.64240481173745</v>
          </cell>
          <cell r="CM113">
            <v>94.716068627202958</v>
          </cell>
        </row>
        <row r="114">
          <cell r="CA114">
            <v>35947</v>
          </cell>
          <cell r="CB114">
            <v>97.967671915265271</v>
          </cell>
          <cell r="CD114">
            <v>93.902815157989323</v>
          </cell>
          <cell r="CE114">
            <v>94.745639849129333</v>
          </cell>
          <cell r="CF114">
            <v>94.44098613250344</v>
          </cell>
          <cell r="CG114">
            <v>104.75900340205742</v>
          </cell>
          <cell r="CH114">
            <v>82.69872846983931</v>
          </cell>
          <cell r="CI114">
            <v>109.34230673661051</v>
          </cell>
          <cell r="CJ114">
            <v>79.045831251626936</v>
          </cell>
          <cell r="CK114">
            <v>77.116864866149598</v>
          </cell>
          <cell r="CL114">
            <v>99.897174082025487</v>
          </cell>
          <cell r="CM114">
            <v>94.725084500294258</v>
          </cell>
        </row>
        <row r="115">
          <cell r="CA115">
            <v>35977</v>
          </cell>
          <cell r="CB115">
            <v>98.402955880445077</v>
          </cell>
          <cell r="CD115">
            <v>93.254890760050202</v>
          </cell>
          <cell r="CE115">
            <v>95.299898664333625</v>
          </cell>
          <cell r="CF115">
            <v>95.385029089394322</v>
          </cell>
          <cell r="CG115">
            <v>104.81305021817218</v>
          </cell>
          <cell r="CH115">
            <v>84.38690904655158</v>
          </cell>
          <cell r="CI115">
            <v>107.10800362360877</v>
          </cell>
          <cell r="CJ115">
            <v>80.660439844160919</v>
          </cell>
          <cell r="CK115">
            <v>73.723963381928073</v>
          </cell>
          <cell r="CL115">
            <v>100.15113397636264</v>
          </cell>
          <cell r="CM115">
            <v>94.575321175382427</v>
          </cell>
        </row>
        <row r="116">
          <cell r="CA116">
            <v>36008</v>
          </cell>
          <cell r="CB116">
            <v>98.570594622668494</v>
          </cell>
          <cell r="CD116">
            <v>91.933177977639133</v>
          </cell>
          <cell r="CE116">
            <v>93.88697644253574</v>
          </cell>
          <cell r="CF116">
            <v>93.184688140473142</v>
          </cell>
          <cell r="CG116">
            <v>99.887055810215443</v>
          </cell>
          <cell r="CH116">
            <v>85.021888085270518</v>
          </cell>
          <cell r="CI116">
            <v>110.21021358007775</v>
          </cell>
          <cell r="CJ116">
            <v>82.609967771396711</v>
          </cell>
          <cell r="CK116">
            <v>75.107571987777035</v>
          </cell>
          <cell r="CL116">
            <v>100.42442172327412</v>
          </cell>
          <cell r="CM116">
            <v>94.45768114862085</v>
          </cell>
        </row>
        <row r="117">
          <cell r="CA117">
            <v>36039</v>
          </cell>
          <cell r="CB117">
            <v>99.121363399774367</v>
          </cell>
          <cell r="CD117">
            <v>91.442001287629765</v>
          </cell>
          <cell r="CE117">
            <v>96.602233578087279</v>
          </cell>
          <cell r="CF117">
            <v>92.023323780507454</v>
          </cell>
          <cell r="CG117">
            <v>93.302817419677822</v>
          </cell>
          <cell r="CH117">
            <v>89.933686985348004</v>
          </cell>
          <cell r="CI117">
            <v>112.93968891258564</v>
          </cell>
          <cell r="CJ117">
            <v>87.282007414539663</v>
          </cell>
          <cell r="CK117">
            <v>79.644184586016394</v>
          </cell>
          <cell r="CL117">
            <v>101.14043123895313</v>
          </cell>
          <cell r="CM117">
            <v>95.561552487744137</v>
          </cell>
        </row>
        <row r="118">
          <cell r="CA118">
            <v>36069</v>
          </cell>
          <cell r="CB118">
            <v>98.140484960955632</v>
          </cell>
          <cell r="CD118">
            <v>90.405005169721818</v>
          </cell>
          <cell r="CE118">
            <v>97.34098959380907</v>
          </cell>
          <cell r="CF118">
            <v>90.339369911187717</v>
          </cell>
          <cell r="CG118">
            <v>91.931242548674746</v>
          </cell>
          <cell r="CH118">
            <v>90.551259659047901</v>
          </cell>
          <cell r="CI118">
            <v>111.15076504523049</v>
          </cell>
          <cell r="CJ118">
            <v>89.214891258896984</v>
          </cell>
          <cell r="CK118">
            <v>92.891237529207061</v>
          </cell>
          <cell r="CL118">
            <v>100.75300872550581</v>
          </cell>
          <cell r="CM118">
            <v>96.418592530562989</v>
          </cell>
        </row>
        <row r="119">
          <cell r="CA119">
            <v>36100</v>
          </cell>
          <cell r="CB119">
            <v>98.22702804595113</v>
          </cell>
          <cell r="CD119">
            <v>89.911038546973884</v>
          </cell>
          <cell r="CE119">
            <v>96.972615895368421</v>
          </cell>
          <cell r="CF119">
            <v>89.41467774536504</v>
          </cell>
          <cell r="CG119">
            <v>94.065344175353744</v>
          </cell>
          <cell r="CH119">
            <v>88.175960784056201</v>
          </cell>
          <cell r="CI119">
            <v>109.32852477465281</v>
          </cell>
          <cell r="CJ119">
            <v>85.611628711261886</v>
          </cell>
          <cell r="CK119">
            <v>88.225533485207507</v>
          </cell>
          <cell r="CL119">
            <v>101.08187492497306</v>
          </cell>
          <cell r="CM119">
            <v>95.592223678859753</v>
          </cell>
        </row>
        <row r="120">
          <cell r="CA120">
            <v>36130</v>
          </cell>
          <cell r="CB120">
            <v>98.895304320860362</v>
          </cell>
          <cell r="CD120">
            <v>90.328497117384359</v>
          </cell>
          <cell r="CE120">
            <v>96.890767400543297</v>
          </cell>
          <cell r="CF120">
            <v>89.473190080525782</v>
          </cell>
          <cell r="CG120">
            <v>95.893164123037479</v>
          </cell>
          <cell r="CH120">
            <v>90.128649820834681</v>
          </cell>
          <cell r="CI120">
            <v>111.29637780634167</v>
          </cell>
          <cell r="CJ120">
            <v>88.079785753467377</v>
          </cell>
          <cell r="CK120">
            <v>95.679126399332617</v>
          </cell>
          <cell r="CL120">
            <v>101.72128617077757</v>
          </cell>
          <cell r="CM120">
            <v>97.080260505192626</v>
          </cell>
        </row>
        <row r="122">
          <cell r="CA122">
            <v>36161</v>
          </cell>
          <cell r="CB122">
            <v>99.563255971148791</v>
          </cell>
          <cell r="CD122">
            <v>55.051874211416695</v>
          </cell>
          <cell r="CE122">
            <v>94.470270602364479</v>
          </cell>
          <cell r="CF122">
            <v>84.828973728197226</v>
          </cell>
          <cell r="CG122">
            <v>95.680593926370648</v>
          </cell>
          <cell r="CH122">
            <v>87.962841350154235</v>
          </cell>
          <cell r="CI122">
            <v>109.73835976082313</v>
          </cell>
          <cell r="CJ122">
            <v>85.944020046583503</v>
          </cell>
          <cell r="CK122">
            <v>93.442396877965393</v>
          </cell>
          <cell r="CL122">
            <v>102.17659632046434</v>
          </cell>
          <cell r="CM122">
            <v>91.582462229939821</v>
          </cell>
        </row>
        <row r="123">
          <cell r="CA123">
            <v>36192</v>
          </cell>
          <cell r="CB123">
            <v>99.55004121913349</v>
          </cell>
          <cell r="CD123">
            <v>54.749365375830351</v>
          </cell>
          <cell r="CE123">
            <v>92.054185586081132</v>
          </cell>
          <cell r="CF123">
            <v>81.930388766980485</v>
          </cell>
          <cell r="CG123">
            <v>98.35800995865192</v>
          </cell>
          <cell r="CH123">
            <v>85.520382301390214</v>
          </cell>
          <cell r="CI123">
            <v>107.19310659875599</v>
          </cell>
          <cell r="CJ123">
            <v>85.138565389858186</v>
          </cell>
          <cell r="CK123">
            <v>90.919108275064232</v>
          </cell>
          <cell r="CL123">
            <v>102.45197817012424</v>
          </cell>
          <cell r="CM123">
            <v>90.728375163025163</v>
          </cell>
        </row>
        <row r="124">
          <cell r="CA124">
            <v>36220</v>
          </cell>
          <cell r="CB124">
            <v>99.740627520818137</v>
          </cell>
          <cell r="CD124">
            <v>66.007078119578978</v>
          </cell>
          <cell r="CE124">
            <v>96.457413265249457</v>
          </cell>
          <cell r="CF124">
            <v>86.584075288131629</v>
          </cell>
          <cell r="CG124">
            <v>102.49890502721082</v>
          </cell>
          <cell r="CH124">
            <v>84.206538040799657</v>
          </cell>
          <cell r="CI124">
            <v>109.14300791923652</v>
          </cell>
          <cell r="CJ124">
            <v>83.145409378937757</v>
          </cell>
          <cell r="CK124">
            <v>91.895515741630646</v>
          </cell>
          <cell r="CL124">
            <v>103.7389926739931</v>
          </cell>
          <cell r="CM124">
            <v>93.811510210292724</v>
          </cell>
        </row>
        <row r="125">
          <cell r="CA125">
            <v>36251</v>
          </cell>
          <cell r="CB125">
            <v>100.31420711759529</v>
          </cell>
          <cell r="CD125">
            <v>69.495685978305104</v>
          </cell>
          <cell r="CE125">
            <v>97.297186463895045</v>
          </cell>
          <cell r="CF125">
            <v>87.65476431001224</v>
          </cell>
          <cell r="CG125">
            <v>99.455104856688976</v>
          </cell>
          <cell r="CH125">
            <v>83.664486694947655</v>
          </cell>
          <cell r="CI125">
            <v>110.35165152234237</v>
          </cell>
          <cell r="CJ125">
            <v>82.220160810266051</v>
          </cell>
          <cell r="CK125">
            <v>92.239267325276927</v>
          </cell>
          <cell r="CL125">
            <v>105.19738937693086</v>
          </cell>
          <cell r="CM125">
            <v>94.771515924360443</v>
          </cell>
        </row>
        <row r="126">
          <cell r="CA126">
            <v>36281</v>
          </cell>
          <cell r="CB126">
            <v>100.2553191444871</v>
          </cell>
          <cell r="CD126">
            <v>67.16201409565889</v>
          </cell>
          <cell r="CE126">
            <v>95.962242231230462</v>
          </cell>
          <cell r="CF126">
            <v>88.765636442619012</v>
          </cell>
          <cell r="CG126">
            <v>96.654688069272439</v>
          </cell>
          <cell r="CH126">
            <v>83.214903667763792</v>
          </cell>
          <cell r="CI126">
            <v>110.68596580973131</v>
          </cell>
          <cell r="CJ126">
            <v>82.322585894793079</v>
          </cell>
          <cell r="CK126">
            <v>91.272853394908964</v>
          </cell>
          <cell r="CL126">
            <v>105.64925854187021</v>
          </cell>
          <cell r="CM126">
            <v>94.357368012259215</v>
          </cell>
        </row>
        <row r="127">
          <cell r="CA127">
            <v>36312</v>
          </cell>
          <cell r="CB127">
            <v>100.22018245378197</v>
          </cell>
          <cell r="CD127">
            <v>65.597781221556346</v>
          </cell>
          <cell r="CE127">
            <v>91.568204254981467</v>
          </cell>
          <cell r="CF127">
            <v>88.64195947840777</v>
          </cell>
          <cell r="CG127">
            <v>93.098780228607154</v>
          </cell>
          <cell r="CH127">
            <v>82.174546646376101</v>
          </cell>
          <cell r="CI127">
            <v>108.56933018927839</v>
          </cell>
          <cell r="CJ127">
            <v>80.872358212320336</v>
          </cell>
          <cell r="CK127">
            <v>91.691135789209184</v>
          </cell>
          <cell r="CL127">
            <v>105.62276211013813</v>
          </cell>
          <cell r="CM127">
            <v>93.389862574161327</v>
          </cell>
        </row>
        <row r="128">
          <cell r="CA128">
            <v>36342</v>
          </cell>
          <cell r="CB128">
            <v>100.89835690459883</v>
          </cell>
          <cell r="CD128">
            <v>65.957406892537861</v>
          </cell>
          <cell r="CE128">
            <v>92.735787393970853</v>
          </cell>
          <cell r="CF128">
            <v>89.385255710922152</v>
          </cell>
          <cell r="CG128">
            <v>90.600217648473574</v>
          </cell>
          <cell r="CH128">
            <v>85.938596112495318</v>
          </cell>
          <cell r="CI128">
            <v>112.11435415493504</v>
          </cell>
          <cell r="CJ128">
            <v>83.974505701369935</v>
          </cell>
          <cell r="CK128">
            <v>96.281487941811775</v>
          </cell>
          <cell r="CL128">
            <v>106.45754312452478</v>
          </cell>
          <cell r="CM128">
            <v>94.763635535701468</v>
          </cell>
        </row>
        <row r="129">
          <cell r="CA129">
            <v>36373</v>
          </cell>
          <cell r="CB129">
            <v>100.68135982671707</v>
          </cell>
          <cell r="CD129">
            <v>61.460909210423544</v>
          </cell>
          <cell r="CE129">
            <v>92.556392785088931</v>
          </cell>
          <cell r="CF129">
            <v>88.5159706692979</v>
          </cell>
          <cell r="CG129">
            <v>83.480314721078599</v>
          </cell>
          <cell r="CH129">
            <v>85.130300839530648</v>
          </cell>
          <cell r="CI129">
            <v>111.59029687885864</v>
          </cell>
          <cell r="CJ129">
            <v>83.425224407282982</v>
          </cell>
          <cell r="CK129">
            <v>101.81570516176366</v>
          </cell>
          <cell r="CL129">
            <v>106.88609307146726</v>
          </cell>
          <cell r="CM129">
            <v>94.045222564838923</v>
          </cell>
        </row>
        <row r="130">
          <cell r="CA130">
            <v>36404</v>
          </cell>
          <cell r="CB130">
            <v>100.39926032790267</v>
          </cell>
          <cell r="CD130">
            <v>61.811064976778987</v>
          </cell>
          <cell r="CE130">
            <v>90.119018477116313</v>
          </cell>
          <cell r="CF130">
            <v>86.7182049358331</v>
          </cell>
          <cell r="CG130">
            <v>81.445164854199561</v>
          </cell>
          <cell r="CH130">
            <v>85.395288780740771</v>
          </cell>
          <cell r="CI130">
            <v>114.69117436891779</v>
          </cell>
          <cell r="CJ130">
            <v>84.458629138918695</v>
          </cell>
          <cell r="CK130">
            <v>105.49592083089232</v>
          </cell>
          <cell r="CL130">
            <v>107.31077927993302</v>
          </cell>
          <cell r="CM130">
            <v>94.240305641941731</v>
          </cell>
        </row>
        <row r="131">
          <cell r="CA131">
            <v>36434</v>
          </cell>
          <cell r="CB131">
            <v>100.34783154340268</v>
          </cell>
          <cell r="CD131">
            <v>61.581056994220653</v>
          </cell>
          <cell r="CE131">
            <v>87.621255329536709</v>
          </cell>
          <cell r="CF131">
            <v>85.728875713559702</v>
          </cell>
          <cell r="CG131">
            <v>83.73774516205907</v>
          </cell>
          <cell r="CH131">
            <v>83.777321652602325</v>
          </cell>
          <cell r="CI131">
            <v>114.26483656309017</v>
          </cell>
          <cell r="CJ131">
            <v>83.227427768820178</v>
          </cell>
          <cell r="CK131">
            <v>107.09266627406102</v>
          </cell>
          <cell r="CL131">
            <v>107.46478824844591</v>
          </cell>
          <cell r="CM131">
            <v>94.054350425716919</v>
          </cell>
        </row>
        <row r="132">
          <cell r="CA132">
            <v>36465</v>
          </cell>
          <cell r="CB132">
            <v>100.29526436013721</v>
          </cell>
          <cell r="CD132">
            <v>63.135627599010881</v>
          </cell>
          <cell r="CE132">
            <v>88.241060110967211</v>
          </cell>
          <cell r="CF132">
            <v>86.375403221358596</v>
          </cell>
          <cell r="CG132">
            <v>86.383692657070128</v>
          </cell>
          <cell r="CH132">
            <v>81.190988523614635</v>
          </cell>
          <cell r="CI132">
            <v>111.77724475421115</v>
          </cell>
          <cell r="CJ132">
            <v>80.026431788516732</v>
          </cell>
          <cell r="CK132">
            <v>109.30544990412112</v>
          </cell>
          <cell r="CL132">
            <v>107.8128306181076</v>
          </cell>
          <cell r="CM132">
            <v>94.361310237037543</v>
          </cell>
        </row>
        <row r="133">
          <cell r="CA133">
            <v>36495</v>
          </cell>
          <cell r="CB133">
            <v>99.977610118560392</v>
          </cell>
          <cell r="CD133">
            <v>67.555408050599411</v>
          </cell>
          <cell r="CE133">
            <v>91.209198298760825</v>
          </cell>
          <cell r="CF133">
            <v>85.989203265498986</v>
          </cell>
          <cell r="CG133">
            <v>88.936474789093552</v>
          </cell>
          <cell r="CH133">
            <v>80.546596914464416</v>
          </cell>
          <cell r="CI133">
            <v>113.15695477570486</v>
          </cell>
          <cell r="CJ133">
            <v>79.55800500139793</v>
          </cell>
          <cell r="CK133">
            <v>108.42979533502832</v>
          </cell>
          <cell r="CL133">
            <v>107.53833053014372</v>
          </cell>
          <cell r="CM133">
            <v>95.149734012013568</v>
          </cell>
        </row>
        <row r="135">
          <cell r="CA135">
            <v>36526</v>
          </cell>
          <cell r="CB135">
            <v>100.79168285613098</v>
          </cell>
          <cell r="CD135">
            <v>67.684018815143105</v>
          </cell>
          <cell r="CE135">
            <v>93.434029860411854</v>
          </cell>
          <cell r="CF135">
            <v>86.537698250219236</v>
          </cell>
          <cell r="CG135">
            <v>85.828937262812531</v>
          </cell>
          <cell r="CH135">
            <v>79.177799040535078</v>
          </cell>
          <cell r="CI135">
            <v>113.27572371343348</v>
          </cell>
          <cell r="CJ135">
            <v>77.236050149950287</v>
          </cell>
          <cell r="CK135">
            <v>103.56553761761305</v>
          </cell>
          <cell r="CL135">
            <v>107.82461898652696</v>
          </cell>
          <cell r="CM135">
            <v>94.741989368328646</v>
          </cell>
        </row>
        <row r="136">
          <cell r="CA136">
            <v>36557</v>
          </cell>
          <cell r="CB136">
            <v>100.87267628103224</v>
          </cell>
          <cell r="CD136">
            <v>69.457103230208645</v>
          </cell>
          <cell r="CE136">
            <v>97.045042620692897</v>
          </cell>
          <cell r="CF136">
            <v>87.750335932284244</v>
          </cell>
          <cell r="CG136">
            <v>88.688187909887802</v>
          </cell>
          <cell r="CH136">
            <v>78.800141091759031</v>
          </cell>
          <cell r="CI136">
            <v>111.74918517265266</v>
          </cell>
          <cell r="CJ136">
            <v>77.238598501442482</v>
          </cell>
          <cell r="CK136">
            <v>100.43359105978256</v>
          </cell>
          <cell r="CL136">
            <v>108.54696388301876</v>
          </cell>
          <cell r="CM136">
            <v>95.356757176691943</v>
          </cell>
        </row>
        <row r="137">
          <cell r="CA137">
            <v>36586</v>
          </cell>
          <cell r="CB137">
            <v>100.38876286022325</v>
          </cell>
          <cell r="CD137">
            <v>70.257186452150918</v>
          </cell>
          <cell r="CE137">
            <v>97.828391449745737</v>
          </cell>
          <cell r="CF137">
            <v>87.510816295777275</v>
          </cell>
          <cell r="CG137">
            <v>89.809783804052458</v>
          </cell>
          <cell r="CH137">
            <v>77.597354953898247</v>
          </cell>
          <cell r="CI137">
            <v>112.59627141883406</v>
          </cell>
          <cell r="CJ137">
            <v>77.266865504906463</v>
          </cell>
          <cell r="CK137">
            <v>107.20631769512725</v>
          </cell>
          <cell r="CL137">
            <v>109.49449016427764</v>
          </cell>
          <cell r="CM137">
            <v>96.315077274515417</v>
          </cell>
        </row>
        <row r="138">
          <cell r="CA138">
            <v>36617</v>
          </cell>
          <cell r="CB138">
            <v>99.810299952232754</v>
          </cell>
          <cell r="CD138">
            <v>67.898593423761696</v>
          </cell>
          <cell r="CE138">
            <v>95.266794716829693</v>
          </cell>
          <cell r="CF138">
            <v>87.723501454301271</v>
          </cell>
          <cell r="CG138">
            <v>88.011321510815748</v>
          </cell>
          <cell r="CH138">
            <v>73.565076547948138</v>
          </cell>
          <cell r="CI138">
            <v>111.30021750907618</v>
          </cell>
          <cell r="CJ138">
            <v>73.741471947357681</v>
          </cell>
          <cell r="CK138">
            <v>102.87225647981646</v>
          </cell>
          <cell r="CL138">
            <v>109.04986709996172</v>
          </cell>
          <cell r="CM138">
            <v>94.648043750458243</v>
          </cell>
        </row>
        <row r="139">
          <cell r="CA139">
            <v>36647</v>
          </cell>
          <cell r="CB139">
            <v>101.17233076329045</v>
          </cell>
          <cell r="CD139">
            <v>68.078300906907884</v>
          </cell>
          <cell r="CE139">
            <v>95.278515993067955</v>
          </cell>
          <cell r="CF139">
            <v>88.421457284661457</v>
          </cell>
          <cell r="CG139">
            <v>86.363450961785887</v>
          </cell>
          <cell r="CH139">
            <v>76.508521923249489</v>
          </cell>
          <cell r="CI139">
            <v>108.40921286685274</v>
          </cell>
          <cell r="CJ139">
            <v>76.864688181698597</v>
          </cell>
          <cell r="CK139">
            <v>104.74731854476428</v>
          </cell>
          <cell r="CL139">
            <v>111.09912365586865</v>
          </cell>
          <cell r="CM139">
            <v>95.690750583017333</v>
          </cell>
        </row>
        <row r="140">
          <cell r="CA140">
            <v>36678</v>
          </cell>
          <cell r="CB140">
            <v>101.28385368300783</v>
          </cell>
          <cell r="CD140">
            <v>69.471447282937262</v>
          </cell>
          <cell r="CE140">
            <v>93.360249717079142</v>
          </cell>
          <cell r="CF140">
            <v>90.021315458125471</v>
          </cell>
          <cell r="CG140">
            <v>84.616685208712667</v>
          </cell>
          <cell r="CH140">
            <v>79.323838702972338</v>
          </cell>
          <cell r="CI140">
            <v>110.31175655441314</v>
          </cell>
          <cell r="CJ140">
            <v>79.809903380340444</v>
          </cell>
          <cell r="CK140">
            <v>106.73652020730771</v>
          </cell>
          <cell r="CL140">
            <v>112.01273371711773</v>
          </cell>
          <cell r="CM140">
            <v>96.683545398032649</v>
          </cell>
        </row>
        <row r="141">
          <cell r="CA141">
            <v>36708</v>
          </cell>
          <cell r="CB141">
            <v>101.48525671107822</v>
          </cell>
          <cell r="CD141">
            <v>71.662311090765172</v>
          </cell>
          <cell r="CE141">
            <v>90.070903060622655</v>
          </cell>
          <cell r="CF141">
            <v>90.029188260489832</v>
          </cell>
          <cell r="CG141">
            <v>82.910914528479154</v>
          </cell>
          <cell r="CH141">
            <v>76.806512814486936</v>
          </cell>
          <cell r="CI141">
            <v>108.39976098076352</v>
          </cell>
          <cell r="CJ141">
            <v>77.674983166023011</v>
          </cell>
          <cell r="CK141">
            <v>102.27554009375122</v>
          </cell>
          <cell r="CL141">
            <v>112.00892048496067</v>
          </cell>
          <cell r="CM141">
            <v>95.866551885529077</v>
          </cell>
        </row>
        <row r="142">
          <cell r="CA142">
            <v>36739</v>
          </cell>
          <cell r="CB142">
            <v>101.3491686254474</v>
          </cell>
          <cell r="CD142">
            <v>70.476814947050769</v>
          </cell>
          <cell r="CE142">
            <v>89.73243121927193</v>
          </cell>
          <cell r="CF142">
            <v>90.546809080071199</v>
          </cell>
          <cell r="CG142">
            <v>82.055931801283648</v>
          </cell>
          <cell r="CH142">
            <v>74.002284717509283</v>
          </cell>
          <cell r="CI142">
            <v>105.3826533640341</v>
          </cell>
          <cell r="CJ142">
            <v>75.043818038944138</v>
          </cell>
          <cell r="CK142">
            <v>105.37226649158553</v>
          </cell>
          <cell r="CL142">
            <v>112.09988972454543</v>
          </cell>
          <cell r="CM142">
            <v>95.434044207858975</v>
          </cell>
        </row>
        <row r="143">
          <cell r="CA143">
            <v>36770</v>
          </cell>
          <cell r="CB143">
            <v>100.0002052182118</v>
          </cell>
          <cell r="CD143">
            <v>69.18569434798691</v>
          </cell>
          <cell r="CE143">
            <v>88.944525044134025</v>
          </cell>
          <cell r="CF143">
            <v>88.739347636304402</v>
          </cell>
          <cell r="CG143">
            <v>81.344783649224794</v>
          </cell>
          <cell r="CH143">
            <v>72.258626520141547</v>
          </cell>
          <cell r="CI143">
            <v>105.97673857544319</v>
          </cell>
          <cell r="CJ143">
            <v>74.465138670705372</v>
          </cell>
          <cell r="CK143">
            <v>102.55683423774282</v>
          </cell>
          <cell r="CL143">
            <v>111.35521472083705</v>
          </cell>
          <cell r="CM143">
            <v>94.284364612465879</v>
          </cell>
        </row>
        <row r="144">
          <cell r="CA144">
            <v>36800</v>
          </cell>
          <cell r="CB144">
            <v>99.327070727626136</v>
          </cell>
          <cell r="CD144">
            <v>66.363886695063385</v>
          </cell>
          <cell r="CE144">
            <v>87.629945200225151</v>
          </cell>
          <cell r="CF144">
            <v>88.2603673822735</v>
          </cell>
          <cell r="CG144">
            <v>82.795444072149891</v>
          </cell>
          <cell r="CH144">
            <v>68.59720962769822</v>
          </cell>
          <cell r="CI144">
            <v>103.6037502942544</v>
          </cell>
          <cell r="CJ144">
            <v>70.847820607486639</v>
          </cell>
          <cell r="CK144">
            <v>100.96206365978627</v>
          </cell>
          <cell r="CL144">
            <v>110.5968445422584</v>
          </cell>
          <cell r="CM144">
            <v>92.842736819731641</v>
          </cell>
        </row>
        <row r="145">
          <cell r="CA145">
            <v>36831</v>
          </cell>
          <cell r="CB145">
            <v>102.06636739236605</v>
          </cell>
          <cell r="CD145">
            <v>66.836919128378781</v>
          </cell>
          <cell r="CE145">
            <v>89.309281382822604</v>
          </cell>
          <cell r="CF145">
            <v>90.890248679413759</v>
          </cell>
          <cell r="CG145">
            <v>85.149100895037463</v>
          </cell>
          <cell r="CH145">
            <v>73.205424537051371</v>
          </cell>
          <cell r="CI145">
            <v>105.21136174094327</v>
          </cell>
          <cell r="CJ145">
            <v>75.569577740883972</v>
          </cell>
          <cell r="CK145">
            <v>102.41149023848288</v>
          </cell>
          <cell r="CL145">
            <v>114.27303589328078</v>
          </cell>
          <cell r="CM145">
            <v>95.507196720898591</v>
          </cell>
        </row>
        <row r="146">
          <cell r="CA146">
            <v>36861</v>
          </cell>
          <cell r="CB146">
            <v>102.35791898164092</v>
          </cell>
          <cell r="CD146">
            <v>67.858722394910529</v>
          </cell>
          <cell r="CE146">
            <v>90.95024995416027</v>
          </cell>
          <cell r="CF146">
            <v>91.659300796282011</v>
          </cell>
          <cell r="CG146">
            <v>83.467947186057856</v>
          </cell>
          <cell r="CH146">
            <v>79.004739379739448</v>
          </cell>
          <cell r="CI146">
            <v>111.13900082387187</v>
          </cell>
          <cell r="CJ146">
            <v>81.41896316470239</v>
          </cell>
          <cell r="CK146">
            <v>99.282857558716557</v>
          </cell>
          <cell r="CL146">
            <v>114.67290480927626</v>
          </cell>
          <cell r="CM146">
            <v>96.670825305712413</v>
          </cell>
        </row>
        <row r="147">
          <cell r="CA147" t="str">
            <v xml:space="preserve"> </v>
          </cell>
        </row>
        <row r="148">
          <cell r="CA148">
            <v>36892</v>
          </cell>
          <cell r="CB148">
            <v>102.69331748474121</v>
          </cell>
          <cell r="CD148">
            <v>67.854516761748471</v>
          </cell>
          <cell r="CE148">
            <v>93.195482827907554</v>
          </cell>
          <cell r="CF148">
            <v>91.540600594288364</v>
          </cell>
          <cell r="CG148">
            <v>84.402036130240575</v>
          </cell>
          <cell r="CH148">
            <v>79.187493661057772</v>
          </cell>
          <cell r="CI148">
            <v>109.07303564305253</v>
          </cell>
          <cell r="CJ148">
            <v>81.072840853011428</v>
          </cell>
          <cell r="CK148">
            <v>98.448495238385092</v>
          </cell>
          <cell r="CL148">
            <v>115.68091790349237</v>
          </cell>
          <cell r="CM148">
            <v>96.965252396484672</v>
          </cell>
        </row>
        <row r="149">
          <cell r="CA149">
            <v>36923</v>
          </cell>
          <cell r="CB149">
            <v>102.81645883879062</v>
          </cell>
          <cell r="CD149">
            <v>66.071569808105139</v>
          </cell>
          <cell r="CE149">
            <v>92.00281188102602</v>
          </cell>
          <cell r="CF149">
            <v>92.605268624762672</v>
          </cell>
          <cell r="CG149">
            <v>85.639957438769557</v>
          </cell>
          <cell r="CH149">
            <v>79.596492325798962</v>
          </cell>
          <cell r="CI149">
            <v>108.4301012549145</v>
          </cell>
          <cell r="CJ149">
            <v>80.108517760924443</v>
          </cell>
          <cell r="CK149">
            <v>97.521626163341807</v>
          </cell>
          <cell r="CL149">
            <v>116.5392979035305</v>
          </cell>
          <cell r="CM149">
            <v>96.898732489952351</v>
          </cell>
        </row>
        <row r="150">
          <cell r="CA150">
            <v>36951</v>
          </cell>
          <cell r="CB150">
            <v>103.88859791123268</v>
          </cell>
          <cell r="CD150">
            <v>63.234128075083838</v>
          </cell>
          <cell r="CE150">
            <v>89.496671483936581</v>
          </cell>
          <cell r="CF150">
            <v>93.869787619243795</v>
          </cell>
          <cell r="CG150">
            <v>85.561209979685827</v>
          </cell>
          <cell r="CH150">
            <v>76.727027203103091</v>
          </cell>
          <cell r="CI150">
            <v>107.92017015811408</v>
          </cell>
          <cell r="CJ150">
            <v>78.04152880402539</v>
          </cell>
          <cell r="CK150">
            <v>91.878766204132774</v>
          </cell>
          <cell r="CL150">
            <v>117.80154709959936</v>
          </cell>
          <cell r="CM150">
            <v>96.002424013136974</v>
          </cell>
        </row>
        <row r="151">
          <cell r="CA151">
            <v>36982</v>
          </cell>
          <cell r="CB151">
            <v>104.84717085007082</v>
          </cell>
          <cell r="CD151">
            <v>62.763073727179872</v>
          </cell>
          <cell r="CE151">
            <v>89.000699718839343</v>
          </cell>
          <cell r="CF151">
            <v>91.882950926757545</v>
          </cell>
          <cell r="CG151">
            <v>85.687141529633038</v>
          </cell>
          <cell r="CH151">
            <v>77.906079913018232</v>
          </cell>
          <cell r="CI151">
            <v>108.75365554341636</v>
          </cell>
          <cell r="CJ151">
            <v>78.458521549458624</v>
          </cell>
          <cell r="CK151">
            <v>93.510358003998221</v>
          </cell>
          <cell r="CL151">
            <v>118.56963130819518</v>
          </cell>
          <cell r="CM151">
            <v>96.29749897035056</v>
          </cell>
        </row>
        <row r="152">
          <cell r="CA152">
            <v>37012</v>
          </cell>
          <cell r="CB152">
            <v>105.90399945383805</v>
          </cell>
          <cell r="CD152">
            <v>59.906593489839111</v>
          </cell>
          <cell r="CE152">
            <v>88.782782334029605</v>
          </cell>
          <cell r="CF152">
            <v>92.003173879911159</v>
          </cell>
          <cell r="CG152">
            <v>87.535589565543589</v>
          </cell>
          <cell r="CH152">
            <v>75.243739913857226</v>
          </cell>
          <cell r="CI152">
            <v>108.93045810274788</v>
          </cell>
          <cell r="CJ152">
            <v>76.800330866243044</v>
          </cell>
          <cell r="CK152">
            <v>98.249321816386924</v>
          </cell>
          <cell r="CL152">
            <v>120.23158082572519</v>
          </cell>
          <cell r="CM152">
            <v>96.683470914624124</v>
          </cell>
        </row>
        <row r="153">
          <cell r="CA153">
            <v>37043</v>
          </cell>
          <cell r="CB153">
            <v>97.530238242780257</v>
          </cell>
          <cell r="CD153">
            <v>61.141240534961753</v>
          </cell>
          <cell r="CE153">
            <v>86.267367257831921</v>
          </cell>
          <cell r="CF153">
            <v>94.562126108643923</v>
          </cell>
          <cell r="CG153">
            <v>88.12062328083951</v>
          </cell>
          <cell r="CH153">
            <v>75.166619726499775</v>
          </cell>
          <cell r="CI153">
            <v>108.74277480685912</v>
          </cell>
          <cell r="CJ153">
            <v>76.677094824427598</v>
          </cell>
          <cell r="CK153">
            <v>93.472825069639697</v>
          </cell>
          <cell r="CL153">
            <v>120.09636162485482</v>
          </cell>
          <cell r="CM153">
            <v>95.572262460237383</v>
          </cell>
        </row>
        <row r="154">
          <cell r="CA154">
            <v>37073</v>
          </cell>
          <cell r="CB154">
            <v>98.114734221317931</v>
          </cell>
          <cell r="CD154">
            <v>58.584764505672602</v>
          </cell>
          <cell r="CE154">
            <v>80.861419307214334</v>
          </cell>
          <cell r="CF154">
            <v>94.990561186342191</v>
          </cell>
          <cell r="CG154">
            <v>88.346716485465009</v>
          </cell>
          <cell r="CH154">
            <v>77.638296733170904</v>
          </cell>
          <cell r="CI154">
            <v>109.28482753176061</v>
          </cell>
          <cell r="CJ154">
            <v>79.416761726349279</v>
          </cell>
          <cell r="CK154">
            <v>92.491533120390272</v>
          </cell>
          <cell r="CL154">
            <v>119.41420239846137</v>
          </cell>
          <cell r="CM154">
            <v>94.969062302097129</v>
          </cell>
        </row>
        <row r="155">
          <cell r="CA155">
            <v>37104</v>
          </cell>
          <cell r="CB155">
            <v>100.68913526184799</v>
          </cell>
          <cell r="CD155">
            <v>57.196507257031257</v>
          </cell>
          <cell r="CE155">
            <v>83.00343863603652</v>
          </cell>
          <cell r="CF155">
            <v>96.182115565292833</v>
          </cell>
          <cell r="CG155">
            <v>89.50428949501179</v>
          </cell>
          <cell r="CH155">
            <v>81.896706355184165</v>
          </cell>
          <cell r="CI155">
            <v>113.21589850960648</v>
          </cell>
          <cell r="CJ155">
            <v>83.265458220002927</v>
          </cell>
          <cell r="CK155">
            <v>98.936749468969026</v>
          </cell>
          <cell r="CL155">
            <v>120.9284573679049</v>
          </cell>
          <cell r="CM155">
            <v>97.070135565060156</v>
          </cell>
        </row>
        <row r="156">
          <cell r="CA156">
            <v>37135</v>
          </cell>
          <cell r="CB156">
            <v>101.58888880617467</v>
          </cell>
          <cell r="CD156">
            <v>55.254973267456208</v>
          </cell>
          <cell r="CE156">
            <v>80.148227631455299</v>
          </cell>
          <cell r="CF156">
            <v>97.010153063846815</v>
          </cell>
          <cell r="CG156">
            <v>89.322744277917465</v>
          </cell>
          <cell r="CH156">
            <v>82.40686270393735</v>
          </cell>
          <cell r="CI156">
            <v>115.58541275288228</v>
          </cell>
          <cell r="CJ156">
            <v>86.257304941058649</v>
          </cell>
          <cell r="CK156">
            <v>98.894662030633427</v>
          </cell>
          <cell r="CL156">
            <v>122.51530419118144</v>
          </cell>
          <cell r="CM156">
            <v>97.39969384147507</v>
          </cell>
        </row>
        <row r="157">
          <cell r="CA157">
            <v>37165</v>
          </cell>
          <cell r="CB157">
            <v>101.63829830413478</v>
          </cell>
          <cell r="CD157">
            <v>54.966934804047476</v>
          </cell>
          <cell r="CE157">
            <v>79.054964914316614</v>
          </cell>
          <cell r="CF157">
            <v>98.980174007392236</v>
          </cell>
          <cell r="CG157">
            <v>91.085189756501649</v>
          </cell>
          <cell r="CH157">
            <v>82.023328235395439</v>
          </cell>
          <cell r="CI157">
            <v>115.23760766887905</v>
          </cell>
          <cell r="CJ157">
            <v>86.266023334423551</v>
          </cell>
          <cell r="CK157">
            <v>97.700696629563325</v>
          </cell>
          <cell r="CL157">
            <v>123.09790586422145</v>
          </cell>
          <cell r="CM157">
            <v>97.556658413783239</v>
          </cell>
        </row>
        <row r="158">
          <cell r="CA158">
            <v>37196</v>
          </cell>
          <cell r="CB158">
            <v>101.21969104550956</v>
          </cell>
          <cell r="CD158">
            <v>59.748712627181966</v>
          </cell>
          <cell r="CE158">
            <v>82.006517560492625</v>
          </cell>
          <cell r="CF158">
            <v>99.33028181376838</v>
          </cell>
          <cell r="CG158">
            <v>91.887046161863779</v>
          </cell>
          <cell r="CH158">
            <v>81.002201250739247</v>
          </cell>
          <cell r="CI158">
            <v>113.20550072546112</v>
          </cell>
          <cell r="CJ158">
            <v>85.737849398775637</v>
          </cell>
          <cell r="CK158">
            <v>96.480903070699554</v>
          </cell>
          <cell r="CL158">
            <v>123.71454251708232</v>
          </cell>
          <cell r="CM158">
            <v>98.452169350523079</v>
          </cell>
        </row>
        <row r="159">
          <cell r="CA159">
            <v>37226</v>
          </cell>
          <cell r="CB159">
            <v>101.37560349639001</v>
          </cell>
          <cell r="CD159">
            <v>66.322527021983888</v>
          </cell>
          <cell r="CE159">
            <v>85.464703635914901</v>
          </cell>
          <cell r="CF159">
            <v>99.20033541255539</v>
          </cell>
          <cell r="CG159">
            <v>93.349934247726196</v>
          </cell>
          <cell r="CH159">
            <v>80.745966782199858</v>
          </cell>
          <cell r="CI159">
            <v>114.9956550658501</v>
          </cell>
          <cell r="CJ159">
            <v>84.460864742357913</v>
          </cell>
          <cell r="CK159">
            <v>90.82450074773088</v>
          </cell>
          <cell r="CL159">
            <v>123.14585370367314</v>
          </cell>
          <cell r="CM159">
            <v>99.152159288343285</v>
          </cell>
        </row>
        <row r="161">
          <cell r="CA161">
            <v>37257</v>
          </cell>
          <cell r="CB161">
            <v>57.15732115149379</v>
          </cell>
          <cell r="CD161">
            <v>64.658637602742743</v>
          </cell>
          <cell r="CE161">
            <v>84.486516566410401</v>
          </cell>
          <cell r="CF161">
            <v>98.571698976706074</v>
          </cell>
          <cell r="CG161">
            <v>95.416507605165108</v>
          </cell>
          <cell r="CH161">
            <v>80.412007059428319</v>
          </cell>
          <cell r="CI161">
            <v>113.36634837795141</v>
          </cell>
          <cell r="CJ161">
            <v>83.798580951922133</v>
          </cell>
          <cell r="CK161">
            <v>90.606957661093261</v>
          </cell>
          <cell r="CL161">
            <v>124.88519276444687</v>
          </cell>
          <cell r="CM161">
            <v>92.821797646301178</v>
          </cell>
        </row>
        <row r="162">
          <cell r="CA162">
            <v>37288</v>
          </cell>
          <cell r="CB162">
            <v>52.368749845614339</v>
          </cell>
          <cell r="CD162">
            <v>67.266445520263417</v>
          </cell>
          <cell r="CE162">
            <v>85.805480262298303</v>
          </cell>
          <cell r="CF162">
            <v>99.534956969595186</v>
          </cell>
          <cell r="CG162">
            <v>95.746604892225889</v>
          </cell>
          <cell r="CH162">
            <v>81.39624064252699</v>
          </cell>
          <cell r="CI162">
            <v>114.73432627516547</v>
          </cell>
          <cell r="CJ162">
            <v>84.538212166812187</v>
          </cell>
          <cell r="CK162">
            <v>89.917771251064707</v>
          </cell>
          <cell r="CL162">
            <v>126.37507371275167</v>
          </cell>
          <cell r="CM162">
            <v>92.890634751066372</v>
          </cell>
        </row>
        <row r="163">
          <cell r="CA163">
            <v>37316</v>
          </cell>
          <cell r="CB163">
            <v>42.239876906325946</v>
          </cell>
          <cell r="CD163">
            <v>69.14330940076627</v>
          </cell>
          <cell r="CE163">
            <v>89.004455365807118</v>
          </cell>
          <cell r="CF163">
            <v>101.938451117989</v>
          </cell>
          <cell r="CG163">
            <v>99.090541723902291</v>
          </cell>
          <cell r="CH163">
            <v>83.123857603832874</v>
          </cell>
          <cell r="CI163">
            <v>117.02410598621029</v>
          </cell>
          <cell r="CJ163">
            <v>86.734038637481319</v>
          </cell>
          <cell r="CK163">
            <v>92.289915832439561</v>
          </cell>
          <cell r="CL163">
            <v>128.38981527195295</v>
          </cell>
          <cell r="CM163">
            <v>92.489705468159315</v>
          </cell>
        </row>
        <row r="164">
          <cell r="CA164">
            <v>37347</v>
          </cell>
          <cell r="CB164">
            <v>44.206072423532362</v>
          </cell>
          <cell r="CD164">
            <v>69.041402808013302</v>
          </cell>
          <cell r="CE164">
            <v>91.058046816598505</v>
          </cell>
          <cell r="CF164">
            <v>103.40636526302778</v>
          </cell>
          <cell r="CG164">
            <v>100.28307525603135</v>
          </cell>
          <cell r="CH164">
            <v>86.384009058579096</v>
          </cell>
          <cell r="CI164">
            <v>121.21627900212731</v>
          </cell>
          <cell r="CJ164">
            <v>91.141717463216807</v>
          </cell>
          <cell r="CK164">
            <v>95.927041433548126</v>
          </cell>
          <cell r="CL164">
            <v>129.69788714156215</v>
          </cell>
          <cell r="CM164">
            <v>94.561210180789956</v>
          </cell>
        </row>
        <row r="165">
          <cell r="CA165">
            <v>37377</v>
          </cell>
          <cell r="CB165">
            <v>38.830552416678934</v>
          </cell>
          <cell r="CD165">
            <v>65.11629975984718</v>
          </cell>
          <cell r="CE165">
            <v>90.387340324603045</v>
          </cell>
          <cell r="CF165">
            <v>103.34722066043969</v>
          </cell>
          <cell r="CG165">
            <v>99.264361063978086</v>
          </cell>
          <cell r="CH165">
            <v>90.188501830679769</v>
          </cell>
          <cell r="CI165">
            <v>122.46898604603626</v>
          </cell>
          <cell r="CJ165">
            <v>95.0090028245464</v>
          </cell>
          <cell r="CK165">
            <v>99.901796152446551</v>
          </cell>
          <cell r="CL165">
            <v>130.19615332156971</v>
          </cell>
          <cell r="CM165">
            <v>93.441195110571329</v>
          </cell>
        </row>
        <row r="166">
          <cell r="CA166">
            <v>37409</v>
          </cell>
          <cell r="CB166">
            <v>38.324109302065409</v>
          </cell>
          <cell r="CD166">
            <v>58.804873962621251</v>
          </cell>
          <cell r="CE166">
            <v>85.953882629848707</v>
          </cell>
          <cell r="CF166">
            <v>103.20978607329153</v>
          </cell>
          <cell r="CG166">
            <v>97.387492803939352</v>
          </cell>
          <cell r="CH166">
            <v>96.551364645767705</v>
          </cell>
          <cell r="CI166">
            <v>129.57052122614544</v>
          </cell>
          <cell r="CJ166">
            <v>101.20633662764118</v>
          </cell>
          <cell r="CK166">
            <v>105.36908779179004</v>
          </cell>
          <cell r="CL166">
            <v>131.59739299128421</v>
          </cell>
          <cell r="CM166">
            <v>93.675496498410013</v>
          </cell>
        </row>
        <row r="167">
          <cell r="CA167">
            <v>37440</v>
          </cell>
          <cell r="CB167">
            <v>41.494641007837892</v>
          </cell>
          <cell r="CD167">
            <v>50.613356446540202</v>
          </cell>
          <cell r="CE167">
            <v>86.296525204364059</v>
          </cell>
          <cell r="CF167">
            <v>102.69355831466346</v>
          </cell>
          <cell r="CG167">
            <v>89.012900295713024</v>
          </cell>
          <cell r="CH167">
            <v>95.816773959983067</v>
          </cell>
          <cell r="CI167">
            <v>132.70112078878728</v>
          </cell>
          <cell r="CJ167">
            <v>100.99708673311618</v>
          </cell>
          <cell r="CK167">
            <v>104.41879006037989</v>
          </cell>
          <cell r="CL167">
            <v>132.48336255834587</v>
          </cell>
          <cell r="CM167">
            <v>92.89520929389181</v>
          </cell>
        </row>
        <row r="168">
          <cell r="CA168">
            <v>37469</v>
          </cell>
          <cell r="CB168">
            <v>43.1855812135069</v>
          </cell>
          <cell r="CD168">
            <v>56.911264295209449</v>
          </cell>
          <cell r="CE168">
            <v>85.499516966848418</v>
          </cell>
          <cell r="CF168">
            <v>100.76107925975415</v>
          </cell>
          <cell r="CG168">
            <v>87.221338316775473</v>
          </cell>
          <cell r="CH168">
            <v>96.635366110228347</v>
          </cell>
          <cell r="CI168">
            <v>132.57380492673894</v>
          </cell>
          <cell r="CJ168">
            <v>100.79422332507113</v>
          </cell>
          <cell r="CK168">
            <v>106.87461007247549</v>
          </cell>
          <cell r="CL168">
            <v>133.72639179412238</v>
          </cell>
          <cell r="CM168">
            <v>94.5298351691699</v>
          </cell>
        </row>
        <row r="169">
          <cell r="CA169">
            <v>37500</v>
          </cell>
          <cell r="CB169">
            <v>42.807746838531955</v>
          </cell>
          <cell r="CD169">
            <v>44.155182042089308</v>
          </cell>
          <cell r="CE169">
            <v>82.60967480540782</v>
          </cell>
          <cell r="CF169">
            <v>100.61220994269593</v>
          </cell>
          <cell r="CG169">
            <v>84.252346264446061</v>
          </cell>
          <cell r="CH169">
            <v>97.027115669696258</v>
          </cell>
          <cell r="CI169">
            <v>135.40787090196517</v>
          </cell>
          <cell r="CJ169">
            <v>102.18559690698793</v>
          </cell>
          <cell r="CK169">
            <v>104.29925291938996</v>
          </cell>
          <cell r="CL169">
            <v>134.25240177248529</v>
          </cell>
          <cell r="CM169">
            <v>91.854819941653872</v>
          </cell>
        </row>
        <row r="170">
          <cell r="CA170">
            <v>37530</v>
          </cell>
          <cell r="CB170">
            <v>44.748420698045607</v>
          </cell>
          <cell r="CD170">
            <v>48.081744803791771</v>
          </cell>
          <cell r="CE170">
            <v>85.249917040783558</v>
          </cell>
          <cell r="CF170">
            <v>102.84419142249396</v>
          </cell>
          <cell r="CG170">
            <v>86.308059799574139</v>
          </cell>
          <cell r="CH170">
            <v>97.171393126136905</v>
          </cell>
          <cell r="CI170">
            <v>135.10628132047106</v>
          </cell>
          <cell r="CJ170">
            <v>102.69497149081992</v>
          </cell>
          <cell r="CK170">
            <v>103.17294890153146</v>
          </cell>
          <cell r="CL170">
            <v>134.66702018870433</v>
          </cell>
          <cell r="CM170">
            <v>93.627927323754605</v>
          </cell>
        </row>
        <row r="171">
          <cell r="CA171">
            <v>37561</v>
          </cell>
          <cell r="CB171">
            <v>45.172956824623064</v>
          </cell>
          <cell r="CD171">
            <v>50.480228402222828</v>
          </cell>
          <cell r="CE171">
            <v>88.474877848056977</v>
          </cell>
          <cell r="CF171">
            <v>105.27510084868187</v>
          </cell>
          <cell r="CG171">
            <v>86.692020077895435</v>
          </cell>
          <cell r="CH171">
            <v>97.551460557175986</v>
          </cell>
          <cell r="CI171">
            <v>134.82391416761851</v>
          </cell>
          <cell r="CJ171">
            <v>102.37843374390631</v>
          </cell>
          <cell r="CK171">
            <v>103.53909715354415</v>
          </cell>
          <cell r="CL171">
            <v>134.84752788487836</v>
          </cell>
          <cell r="CM171">
            <v>94.713500101652059</v>
          </cell>
        </row>
        <row r="172">
          <cell r="CA172">
            <v>37591</v>
          </cell>
          <cell r="CB172">
            <v>47.523524649855453</v>
          </cell>
          <cell r="CD172">
            <v>53.278774237282256</v>
          </cell>
          <cell r="CE172">
            <v>86.46956882755758</v>
          </cell>
          <cell r="CF172">
            <v>105.48023477254995</v>
          </cell>
          <cell r="CG172">
            <v>85.335094340135939</v>
          </cell>
          <cell r="CH172">
            <v>103.66975713318023</v>
          </cell>
          <cell r="CI172">
            <v>141.02580259059479</v>
          </cell>
          <cell r="CJ172">
            <v>110.18934011259134</v>
          </cell>
          <cell r="CK172">
            <v>107.33437261146884</v>
          </cell>
          <cell r="CL172">
            <v>135.14185250060552</v>
          </cell>
          <cell r="CM172">
            <v>96.860666587855093</v>
          </cell>
        </row>
        <row r="174">
          <cell r="CA174">
            <v>37622</v>
          </cell>
          <cell r="CB174">
            <v>50.491055526626383</v>
          </cell>
          <cell r="CD174">
            <v>54.863443805518799</v>
          </cell>
          <cell r="CE174">
            <v>85.014043700954304</v>
          </cell>
          <cell r="CF174">
            <v>106.96125212518083</v>
          </cell>
          <cell r="CG174">
            <v>84.213691413619131</v>
          </cell>
          <cell r="CH174">
            <v>107.08583578733979</v>
          </cell>
          <cell r="CI174">
            <v>144.60120762286064</v>
          </cell>
          <cell r="CJ174">
            <v>112.89686202507102</v>
          </cell>
          <cell r="CK174">
            <v>106.59290422662401</v>
          </cell>
          <cell r="CL174">
            <v>136.0957983626291</v>
          </cell>
          <cell r="CM174">
            <v>98.349427534700212</v>
          </cell>
        </row>
        <row r="175">
          <cell r="CA175">
            <v>37653</v>
          </cell>
          <cell r="CB175">
            <v>51.955205829904614</v>
          </cell>
          <cell r="CD175">
            <v>55.51988561204697</v>
          </cell>
          <cell r="CE175">
            <v>84.264423383283329</v>
          </cell>
          <cell r="CF175">
            <v>108.09914080157436</v>
          </cell>
          <cell r="CG175">
            <v>84.948287585700669</v>
          </cell>
          <cell r="CH175">
            <v>107.88501375613981</v>
          </cell>
          <cell r="CI175">
            <v>139.56870971292778</v>
          </cell>
          <cell r="CJ175">
            <v>113.65600940530274</v>
          </cell>
          <cell r="CK175">
            <v>107.97983322662623</v>
          </cell>
          <cell r="CL175">
            <v>137.79592156172959</v>
          </cell>
          <cell r="CM175">
            <v>99.195639514583235</v>
          </cell>
        </row>
        <row r="176">
          <cell r="CA176">
            <v>37681</v>
          </cell>
          <cell r="CB176">
            <v>56.311425635881584</v>
          </cell>
          <cell r="CD176">
            <v>59.447609030068215</v>
          </cell>
          <cell r="CE176">
            <v>88.493647719039458</v>
          </cell>
          <cell r="CF176">
            <v>109.79342107648344</v>
          </cell>
          <cell r="CG176">
            <v>86.096255370878282</v>
          </cell>
          <cell r="CH176">
            <v>109.37772475773946</v>
          </cell>
          <cell r="CI176">
            <v>140.754724398744</v>
          </cell>
          <cell r="CJ176">
            <v>114.51593180140398</v>
          </cell>
          <cell r="CK176">
            <v>108.03736706135652</v>
          </cell>
          <cell r="CL176">
            <v>139.08788300413826</v>
          </cell>
          <cell r="CM176">
            <v>101.81157132671638</v>
          </cell>
        </row>
        <row r="177">
          <cell r="CA177">
            <v>37712</v>
          </cell>
          <cell r="CB177">
            <v>58.882802638061584</v>
          </cell>
          <cell r="CD177">
            <v>70.616371476758644</v>
          </cell>
          <cell r="CE177">
            <v>90.867353645329203</v>
          </cell>
          <cell r="CF177">
            <v>110.03240035570786</v>
          </cell>
          <cell r="CG177">
            <v>89.405718706764404</v>
          </cell>
          <cell r="CH177">
            <v>111.24540515986305</v>
          </cell>
          <cell r="CI177">
            <v>143.14107534562629</v>
          </cell>
          <cell r="CJ177">
            <v>114.29864894744925</v>
          </cell>
          <cell r="CK177">
            <v>107.53460965578574</v>
          </cell>
          <cell r="CL177">
            <v>138.52099028455225</v>
          </cell>
          <cell r="CM177">
            <v>104.51243438348452</v>
          </cell>
        </row>
        <row r="178">
          <cell r="CA178">
            <v>37742</v>
          </cell>
          <cell r="CB178">
            <v>57.714286673462333</v>
          </cell>
          <cell r="CD178">
            <v>69.505925722399283</v>
          </cell>
          <cell r="CE178">
            <v>89.874624295279162</v>
          </cell>
          <cell r="CF178">
            <v>109.20868243599119</v>
          </cell>
          <cell r="CG178">
            <v>90.530954688878865</v>
          </cell>
          <cell r="CH178">
            <v>118.3479733165194</v>
          </cell>
          <cell r="CI178">
            <v>147.83269252848982</v>
          </cell>
          <cell r="CJ178">
            <v>120.30929482360048</v>
          </cell>
          <cell r="CK178">
            <v>108.5470762754687</v>
          </cell>
          <cell r="CL178">
            <v>138.63462021358731</v>
          </cell>
          <cell r="CM178">
            <v>104.96262473948018</v>
          </cell>
        </row>
        <row r="179">
          <cell r="CA179">
            <v>37773</v>
          </cell>
          <cell r="CB179">
            <v>59.60318797453661</v>
          </cell>
          <cell r="CD179">
            <v>71.40897658256111</v>
          </cell>
          <cell r="CE179">
            <v>91.657039847123826</v>
          </cell>
          <cell r="CF179">
            <v>109.46843522298965</v>
          </cell>
          <cell r="CG179">
            <v>92.079961461648622</v>
          </cell>
          <cell r="CH179">
            <v>114.85562823299553</v>
          </cell>
          <cell r="CI179">
            <v>148.29521349745565</v>
          </cell>
          <cell r="CJ179">
            <v>114.65031092763525</v>
          </cell>
          <cell r="CK179">
            <v>107.20280803089008</v>
          </cell>
          <cell r="CL179">
            <v>139.05398591938595</v>
          </cell>
          <cell r="CM179">
            <v>105.49265854382193</v>
          </cell>
        </row>
        <row r="180">
          <cell r="CA180">
            <v>37803</v>
          </cell>
          <cell r="CB180">
            <v>57.969021048579627</v>
          </cell>
          <cell r="CD180">
            <v>69.060684548910245</v>
          </cell>
          <cell r="CE180">
            <v>90.389145565141177</v>
          </cell>
          <cell r="CF180">
            <v>109.20297831884473</v>
          </cell>
          <cell r="CG180">
            <v>88.947932584697213</v>
          </cell>
          <cell r="CH180">
            <v>113.43022888507024</v>
          </cell>
          <cell r="CI180">
            <v>144.55849362298756</v>
          </cell>
          <cell r="CJ180">
            <v>112.60487264520853</v>
          </cell>
          <cell r="CK180">
            <v>106.92638248608355</v>
          </cell>
          <cell r="CL180">
            <v>138.91792385711923</v>
          </cell>
          <cell r="CM180">
            <v>104.0876823528107</v>
          </cell>
        </row>
        <row r="181">
          <cell r="CA181">
            <v>37834</v>
          </cell>
          <cell r="CB181">
            <v>56.112661092151292</v>
          </cell>
          <cell r="CD181">
            <v>69.405426851516197</v>
          </cell>
          <cell r="CE181">
            <v>91.469393685337025</v>
          </cell>
          <cell r="CF181">
            <v>108.8479511422739</v>
          </cell>
          <cell r="CG181">
            <v>90.885076129152893</v>
          </cell>
          <cell r="CH181">
            <v>109.74820413200257</v>
          </cell>
          <cell r="CI181">
            <v>141.84640096817407</v>
          </cell>
          <cell r="CJ181">
            <v>109.82744490411164</v>
          </cell>
          <cell r="CK181">
            <v>110.40606964697311</v>
          </cell>
          <cell r="CL181">
            <v>139.27882133960685</v>
          </cell>
          <cell r="CM181">
            <v>103.8860999227695</v>
          </cell>
        </row>
        <row r="182">
          <cell r="CA182">
            <v>37865</v>
          </cell>
          <cell r="CB182">
            <v>57.67836175129554</v>
          </cell>
          <cell r="CD182">
            <v>70.638277651392741</v>
          </cell>
          <cell r="CE182">
            <v>96.602949281174403</v>
          </cell>
          <cell r="CF182">
            <v>109.33138153677582</v>
          </cell>
          <cell r="CG182">
            <v>90.013909169117454</v>
          </cell>
          <cell r="CH182">
            <v>112.6670900964556</v>
          </cell>
          <cell r="CI182">
            <v>150.07988661369126</v>
          </cell>
          <cell r="CJ182">
            <v>117.11636796108043</v>
          </cell>
          <cell r="CK182">
            <v>114.74955091633146</v>
          </cell>
          <cell r="CL182">
            <v>139.7780332176838</v>
          </cell>
          <cell r="CM182">
            <v>106.13926369489938</v>
          </cell>
        </row>
        <row r="183">
          <cell r="CA183">
            <v>37895</v>
          </cell>
          <cell r="CB183">
            <v>58.054026948872661</v>
          </cell>
          <cell r="CD183">
            <v>72.414678913439673</v>
          </cell>
          <cell r="CE183">
            <v>101.080668244511</v>
          </cell>
          <cell r="CF183">
            <v>108.69466298362886</v>
          </cell>
          <cell r="CG183">
            <v>89.265761507387396</v>
          </cell>
          <cell r="CH183">
            <v>115.53689760631826</v>
          </cell>
          <cell r="CI183">
            <v>151.59365351599249</v>
          </cell>
          <cell r="CJ183">
            <v>115.36571604504309</v>
          </cell>
          <cell r="CK183">
            <v>116.74998445459856</v>
          </cell>
          <cell r="CL183">
            <v>138.25593458384918</v>
          </cell>
          <cell r="CM183">
            <v>106.63768158197543</v>
          </cell>
        </row>
        <row r="184">
          <cell r="CA184">
            <v>37926</v>
          </cell>
          <cell r="CB184">
            <v>56.405981035802057</v>
          </cell>
          <cell r="CD184">
            <v>70.877106510152757</v>
          </cell>
          <cell r="CE184">
            <v>102.45356744148447</v>
          </cell>
          <cell r="CF184">
            <v>109.48554210997857</v>
          </cell>
          <cell r="CG184">
            <v>91.705117030745129</v>
          </cell>
          <cell r="CH184">
            <v>119.81900204097802</v>
          </cell>
          <cell r="CI184">
            <v>155.29955559305571</v>
          </cell>
          <cell r="CJ184">
            <v>119.93467495290227</v>
          </cell>
          <cell r="CK184">
            <v>116.70773601932409</v>
          </cell>
          <cell r="CL184">
            <v>138.94572083327901</v>
          </cell>
          <cell r="CM184">
            <v>107.13578886811062</v>
          </cell>
        </row>
        <row r="185">
          <cell r="CA185">
            <v>37956</v>
          </cell>
          <cell r="CB185">
            <v>57.195890731251133</v>
          </cell>
          <cell r="CD185">
            <v>72.15646981160701</v>
          </cell>
          <cell r="CE185">
            <v>106.85185012291886</v>
          </cell>
          <cell r="CF185">
            <v>110.18661728831533</v>
          </cell>
          <cell r="CG185">
            <v>93.919686967980169</v>
          </cell>
          <cell r="CH185">
            <v>126.69294460257427</v>
          </cell>
          <cell r="CI185">
            <v>161.76018521185949</v>
          </cell>
          <cell r="CJ185">
            <v>125.08072130004655</v>
          </cell>
          <cell r="CK185">
            <v>119.28315630358124</v>
          </cell>
          <cell r="CL185">
            <v>138.43664865465232</v>
          </cell>
          <cell r="CM185">
            <v>108.94529192054337</v>
          </cell>
        </row>
        <row r="187">
          <cell r="CA187">
            <v>37987</v>
          </cell>
          <cell r="CB187">
            <v>57.066228882639301</v>
          </cell>
          <cell r="CD187">
            <v>71.333986779758547</v>
          </cell>
          <cell r="CE187">
            <v>105.3473363648832</v>
          </cell>
          <cell r="CF187">
            <v>109.21414732900494</v>
          </cell>
          <cell r="CG187">
            <v>95.487737690539248</v>
          </cell>
          <cell r="CH187">
            <v>123.96054506019382</v>
          </cell>
          <cell r="CI187">
            <v>162.59240637555658</v>
          </cell>
          <cell r="CJ187">
            <v>121.58720628858622</v>
          </cell>
          <cell r="CK187">
            <v>119.75547377283959</v>
          </cell>
          <cell r="CL187">
            <v>138.61003908179265</v>
          </cell>
          <cell r="CM187">
            <v>108.55288312947272</v>
          </cell>
        </row>
        <row r="188">
          <cell r="CA188">
            <v>38018</v>
          </cell>
          <cell r="CB188">
            <v>57.448564746239569</v>
          </cell>
          <cell r="CD188">
            <v>72.204884532451132</v>
          </cell>
          <cell r="CE188">
            <v>105.71639563467252</v>
          </cell>
          <cell r="CF188">
            <v>111.3295558568461</v>
          </cell>
          <cell r="CG188">
            <v>98.331038710317273</v>
          </cell>
          <cell r="CH188">
            <v>124.33835991324635</v>
          </cell>
          <cell r="CI188">
            <v>166.78731101101704</v>
          </cell>
          <cell r="CJ188">
            <v>120.4514757031265</v>
          </cell>
          <cell r="CK188">
            <v>116.01936339113878</v>
          </cell>
          <cell r="CL188">
            <v>139.27099405000064</v>
          </cell>
          <cell r="CM188">
            <v>109.17955520876507</v>
          </cell>
        </row>
        <row r="189">
          <cell r="CA189">
            <v>38047</v>
          </cell>
          <cell r="CB189">
            <v>59.374355533449389</v>
          </cell>
          <cell r="CD189">
            <v>73.316384678681104</v>
          </cell>
          <cell r="CE189">
            <v>102.62724406963206</v>
          </cell>
          <cell r="CF189">
            <v>113.00087095579737</v>
          </cell>
          <cell r="CG189">
            <v>100.72685577359819</v>
          </cell>
          <cell r="CH189">
            <v>123.78936564919003</v>
          </cell>
          <cell r="CI189">
            <v>167.22274306856215</v>
          </cell>
          <cell r="CJ189">
            <v>121.30836205284309</v>
          </cell>
          <cell r="CK189">
            <v>122.99106769132229</v>
          </cell>
          <cell r="CL189">
            <v>141.07684882918551</v>
          </cell>
          <cell r="CM189">
            <v>110.90651086315417</v>
          </cell>
        </row>
        <row r="190">
          <cell r="CA190">
            <v>38078</v>
          </cell>
          <cell r="CB190">
            <v>59.984623515075519</v>
          </cell>
          <cell r="CD190">
            <v>72.794451548955493</v>
          </cell>
          <cell r="CE190">
            <v>102.04586612232482</v>
          </cell>
          <cell r="CF190">
            <v>112.41618598730179</v>
          </cell>
          <cell r="CG190">
            <v>101.88802525561842</v>
          </cell>
          <cell r="CH190">
            <v>121.39134178386415</v>
          </cell>
          <cell r="CI190">
            <v>162.73486920564943</v>
          </cell>
          <cell r="CJ190">
            <v>120.32605967658397</v>
          </cell>
          <cell r="CK190">
            <v>115.96614590450001</v>
          </cell>
          <cell r="CL190">
            <v>141.67888222404525</v>
          </cell>
          <cell r="CM190">
            <v>110.11636568550259</v>
          </cell>
        </row>
        <row r="191">
          <cell r="CA191">
            <v>38108</v>
          </cell>
          <cell r="CB191">
            <v>58.229973587569006</v>
          </cell>
          <cell r="CD191">
            <v>69.48169757639721</v>
          </cell>
          <cell r="CE191">
            <v>100.99596194982867</v>
          </cell>
          <cell r="CF191">
            <v>112.36175216561759</v>
          </cell>
          <cell r="CG191">
            <v>99.533854136121121</v>
          </cell>
          <cell r="CH191">
            <v>123.8348789147915</v>
          </cell>
          <cell r="CI191">
            <v>168.83706562373021</v>
          </cell>
          <cell r="CJ191">
            <v>124.67030099678141</v>
          </cell>
          <cell r="CK191">
            <v>116.73846408961938</v>
          </cell>
          <cell r="CL191">
            <v>142.112071051529</v>
          </cell>
          <cell r="CM191">
            <v>109.76341255831765</v>
          </cell>
        </row>
        <row r="192">
          <cell r="CA192">
            <v>38139</v>
          </cell>
          <cell r="CB192">
            <v>58.243038957848995</v>
          </cell>
          <cell r="CD192">
            <v>69.043955411507028</v>
          </cell>
          <cell r="CE192">
            <v>100.93910916223638</v>
          </cell>
          <cell r="CF192">
            <v>112.89739762710562</v>
          </cell>
          <cell r="CG192">
            <v>100.60761405425771</v>
          </cell>
          <cell r="CH192">
            <v>122.82924888527589</v>
          </cell>
          <cell r="CI192">
            <v>166.00267224415575</v>
          </cell>
          <cell r="CJ192">
            <v>124.13376885389272</v>
          </cell>
          <cell r="CK192">
            <v>116.97244392778494</v>
          </cell>
          <cell r="CL192">
            <v>141.87650678136981</v>
          </cell>
          <cell r="CM192">
            <v>109.5835556758165</v>
          </cell>
        </row>
        <row r="193">
          <cell r="CA193">
            <v>38169</v>
          </cell>
          <cell r="CB193">
            <v>58.015386556607737</v>
          </cell>
          <cell r="CD193">
            <v>71.191820204301905</v>
          </cell>
          <cell r="CE193">
            <v>100.13272463812154</v>
          </cell>
          <cell r="CF193">
            <v>114.27024875895351</v>
          </cell>
          <cell r="CG193">
            <v>103.42912944174141</v>
          </cell>
          <cell r="CH193">
            <v>122.03311778497105</v>
          </cell>
          <cell r="CI193">
            <v>166.32920327820003</v>
          </cell>
          <cell r="CJ193">
            <v>120.29898260130281</v>
          </cell>
          <cell r="CK193">
            <v>113.58393976374489</v>
          </cell>
          <cell r="CL193">
            <v>141.07995608048861</v>
          </cell>
          <cell r="CM193">
            <v>109.4329076824521</v>
          </cell>
        </row>
        <row r="194">
          <cell r="CA194">
            <v>38200</v>
          </cell>
          <cell r="CB194">
            <v>57.63398975457649</v>
          </cell>
          <cell r="CD194">
            <v>73.711275436608886</v>
          </cell>
          <cell r="CE194">
            <v>102.51657384985549</v>
          </cell>
          <cell r="CF194">
            <v>116.38102596141096</v>
          </cell>
          <cell r="CG194">
            <v>106.60657683948256</v>
          </cell>
          <cell r="CH194">
            <v>122.42643091343477</v>
          </cell>
          <cell r="CI194">
            <v>164.09599001803187</v>
          </cell>
          <cell r="CJ194">
            <v>121.57315330288637</v>
          </cell>
          <cell r="CK194">
            <v>115.1560515118023</v>
          </cell>
          <cell r="CL194">
            <v>141.18831120070277</v>
          </cell>
          <cell r="CM194">
            <v>110.42214581374814</v>
          </cell>
        </row>
        <row r="195">
          <cell r="CA195">
            <v>38231</v>
          </cell>
          <cell r="CB195">
            <v>58.578373297232069</v>
          </cell>
          <cell r="CD195">
            <v>76.015839090539359</v>
          </cell>
          <cell r="CE195">
            <v>106.28677472369985</v>
          </cell>
          <cell r="CF195">
            <v>117.47177704398315</v>
          </cell>
          <cell r="CG195">
            <v>104.79066284884351</v>
          </cell>
          <cell r="CH195">
            <v>125.41479489795391</v>
          </cell>
          <cell r="CI195">
            <v>166.59729280058889</v>
          </cell>
          <cell r="CJ195">
            <v>123.4542949435657</v>
          </cell>
          <cell r="CK195">
            <v>115.16626241660244</v>
          </cell>
          <cell r="CL195">
            <v>141.8815258219939</v>
          </cell>
          <cell r="CM195">
            <v>111.72501055795908</v>
          </cell>
        </row>
        <row r="196">
          <cell r="CA196">
            <v>38261</v>
          </cell>
          <cell r="CB196">
            <v>58.767273475325744</v>
          </cell>
          <cell r="CD196">
            <v>75.916983285613171</v>
          </cell>
          <cell r="CE196">
            <v>104.36779419180367</v>
          </cell>
          <cell r="CF196">
            <v>117.4615396314783</v>
          </cell>
          <cell r="CG196">
            <v>104.77125527380191</v>
          </cell>
          <cell r="CH196">
            <v>128.69280783266333</v>
          </cell>
          <cell r="CI196">
            <v>168.82664896246919</v>
          </cell>
          <cell r="CJ196">
            <v>129.59518097385222</v>
          </cell>
          <cell r="CK196">
            <v>120.20126315825514</v>
          </cell>
          <cell r="CL196">
            <v>142.01736510880571</v>
          </cell>
          <cell r="CM196">
            <v>112.59572262392082</v>
          </cell>
        </row>
        <row r="197">
          <cell r="CA197">
            <v>38292</v>
          </cell>
          <cell r="CB197">
            <v>59.120488109273325</v>
          </cell>
          <cell r="CD197">
            <v>79.428441483027683</v>
          </cell>
          <cell r="CE197">
            <v>109.03020158787615</v>
          </cell>
          <cell r="CF197">
            <v>118.04921493226259</v>
          </cell>
          <cell r="CG197">
            <v>109.23067141109459</v>
          </cell>
          <cell r="CH197">
            <v>133.09570019833123</v>
          </cell>
          <cell r="CI197">
            <v>175.44689187110268</v>
          </cell>
          <cell r="CJ197">
            <v>136.17963831293662</v>
          </cell>
          <cell r="CK197">
            <v>123.26775668963934</v>
          </cell>
          <cell r="CL197">
            <v>141.48692255040666</v>
          </cell>
          <cell r="CM197">
            <v>114.74048373534899</v>
          </cell>
        </row>
        <row r="198">
          <cell r="CA198">
            <v>38322</v>
          </cell>
          <cell r="CB198">
            <v>58.780153258039668</v>
          </cell>
          <cell r="CD198">
            <v>82.088857273615318</v>
          </cell>
          <cell r="CE198">
            <v>114.6048829427053</v>
          </cell>
          <cell r="CF198">
            <v>118.50378986059332</v>
          </cell>
          <cell r="CG198">
            <v>112.85735959149106</v>
          </cell>
          <cell r="CH198">
            <v>137.44321396026814</v>
          </cell>
          <cell r="CI198">
            <v>177.91561807292337</v>
          </cell>
          <cell r="CJ198">
            <v>136.04464855079127</v>
          </cell>
          <cell r="CK198">
            <v>122.53263034566216</v>
          </cell>
          <cell r="CL198">
            <v>140.42851797560658</v>
          </cell>
          <cell r="CM198">
            <v>115.64952319731636</v>
          </cell>
        </row>
        <row r="201">
          <cell r="CA201" t="str">
            <v>Nota:</v>
          </cell>
        </row>
        <row r="202">
          <cell r="CA202" t="str">
            <v>p Preliminar</v>
          </cell>
        </row>
        <row r="203">
          <cell r="CA203" t="str">
            <v xml:space="preserve">Para noviembre de 2004, la inflación de Japón corresponde a Tokio. </v>
          </cell>
        </row>
        <row r="204">
          <cell r="CA204" t="str">
            <v>Espacios en blanco indican información no disponible</v>
          </cell>
        </row>
        <row r="240">
          <cell r="CA240" t="str">
            <v>Elaborado por: María Angélica Aguilar</v>
          </cell>
        </row>
        <row r="241">
          <cell r="CA241" t="str">
            <v>Revisado por: Raúl Mendoza</v>
          </cell>
        </row>
        <row r="242">
          <cell r="CA242" t="str">
            <v>Fecha:</v>
          </cell>
          <cell r="CB242">
            <v>38393.649304861108</v>
          </cell>
        </row>
        <row r="244">
          <cell r="CA244" t="str">
            <v>var.99/98</v>
          </cell>
          <cell r="CB244">
            <v>1.0943955379201231</v>
          </cell>
          <cell r="CD244">
            <v>-25.211411452125343</v>
          </cell>
          <cell r="CE244">
            <v>-5.8638911159564326</v>
          </cell>
          <cell r="CF244">
            <v>-3.8938891213012639</v>
          </cell>
          <cell r="CG244">
            <v>-7.2546248708802885</v>
          </cell>
          <cell r="CH244">
            <v>-10.631528293631687</v>
          </cell>
          <cell r="CI244">
            <v>1.6717318263498537</v>
          </cell>
          <cell r="CJ244">
            <v>-9.6750698008299487</v>
          </cell>
          <cell r="CK244">
            <v>13.32648971153716</v>
          </cell>
          <cell r="CL244">
            <v>5.7186107041549361</v>
          </cell>
          <cell r="CM244">
            <v>-1.9885880848824034</v>
          </cell>
        </row>
        <row r="246">
          <cell r="CA246" t="str">
            <v>var. 00/99</v>
          </cell>
          <cell r="CB246">
            <v>2.3808419307660866</v>
          </cell>
          <cell r="CD246">
            <v>0.44898602948846289</v>
          </cell>
          <cell r="CE246">
            <v>-0.28390595403805508</v>
          </cell>
          <cell r="CF246">
            <v>6.593964492584159</v>
          </cell>
          <cell r="CG246">
            <v>-6.1488018453665028</v>
          </cell>
          <cell r="CH246">
            <v>-1.9142429274353168</v>
          </cell>
          <cell r="CI246">
            <v>-1.7833229568901876</v>
          </cell>
          <cell r="CJ246">
            <v>2.3391212025386521</v>
          </cell>
          <cell r="CK246">
            <v>-8.4358157719005114</v>
          </cell>
          <cell r="CL246">
            <v>6.6344476838727351</v>
          </cell>
          <cell r="CM246">
            <v>1.5986290550289883</v>
          </cell>
        </row>
        <row r="248">
          <cell r="CA248" t="str">
            <v>var. 01/00</v>
          </cell>
          <cell r="CB248">
            <v>-0.95968684692300243</v>
          </cell>
          <cell r="CD248">
            <v>-2.2638141696606051</v>
          </cell>
          <cell r="CE248">
            <v>-6.0313702502303501</v>
          </cell>
          <cell r="CF248">
            <v>8.227244317555682</v>
          </cell>
          <cell r="CG248">
            <v>11.839259733608243</v>
          </cell>
          <cell r="CH248">
            <v>2.2039530996882828</v>
          </cell>
          <cell r="CI248">
            <v>3.4701177924840954</v>
          </cell>
          <cell r="CJ248">
            <v>3.7361094509421156</v>
          </cell>
          <cell r="CK248">
            <v>-8.5194534272780675</v>
          </cell>
          <cell r="CL248">
            <v>7.3887976488334894</v>
          </cell>
          <cell r="CM248">
            <v>2.5667867992063664</v>
          </cell>
        </row>
        <row r="250">
          <cell r="CA250" t="str">
            <v>var. 02/01</v>
          </cell>
          <cell r="CB250">
            <v>-53.121339838388472</v>
          </cell>
          <cell r="CC250" t="e">
            <v>#DIV/0!</v>
          </cell>
          <cell r="CD250">
            <v>-19.667152882124086</v>
          </cell>
          <cell r="CE250">
            <v>1.1757663092397452</v>
          </cell>
          <cell r="CF250">
            <v>6.3305223050684756</v>
          </cell>
          <cell r="CG250">
            <v>-8.5858013422066009</v>
          </cell>
          <cell r="CH250">
            <v>28.390012857006042</v>
          </cell>
          <cell r="CI250">
            <v>22.63576611641458</v>
          </cell>
          <cell r="CJ250">
            <v>30.462007994727959</v>
          </cell>
          <cell r="CK250">
            <v>18.177773318671875</v>
          </cell>
          <cell r="CL250">
            <v>9.7412933007053901</v>
          </cell>
          <cell r="CM250">
            <v>-2.3110870372720083</v>
          </cell>
        </row>
        <row r="252">
          <cell r="CA252" t="str">
            <v>var. 03/02</v>
          </cell>
          <cell r="CB252">
            <v>20.352796120784156</v>
          </cell>
          <cell r="CC252" t="e">
            <v>#DIV/0!</v>
          </cell>
          <cell r="CD252">
            <v>35.431925461068388</v>
          </cell>
          <cell r="CE252">
            <v>23.571623603222491</v>
          </cell>
          <cell r="CF252">
            <v>4.4618620027855327</v>
          </cell>
          <cell r="CG252">
            <v>10.05986188241268</v>
          </cell>
          <cell r="CH252">
            <v>22.208200449256488</v>
          </cell>
          <cell r="CI252">
            <v>14.70254537849196</v>
          </cell>
          <cell r="CJ252">
            <v>13.514357352752281</v>
          </cell>
          <cell r="CK252">
            <v>11.132299375676102</v>
          </cell>
          <cell r="CL252">
            <v>2.4380279632706836</v>
          </cell>
          <cell r="CM252">
            <v>12.476297921950819</v>
          </cell>
        </row>
        <row r="254">
          <cell r="CA254" t="str">
            <v>var. ac. 04</v>
          </cell>
          <cell r="CB254">
            <v>2.7698887219583357</v>
          </cell>
          <cell r="CD254">
            <v>13.765068451852947</v>
          </cell>
          <cell r="CE254">
            <v>7.2558713872222125</v>
          </cell>
          <cell r="CF254">
            <v>7.5482601943529959</v>
          </cell>
          <cell r="CG254">
            <v>20.163687970944011</v>
          </cell>
          <cell r="CH254">
            <v>8.4852944190511934</v>
          </cell>
          <cell r="CI254">
            <v>9.9872739635559213</v>
          </cell>
          <cell r="CJ254">
            <v>8.7654813122193254</v>
          </cell>
          <cell r="CK254">
            <v>2.7241683929044136</v>
          </cell>
          <cell r="CL254">
            <v>1.438830931195989</v>
          </cell>
          <cell r="CM254">
            <v>6.1537595233234654</v>
          </cell>
        </row>
        <row r="256">
          <cell r="CA256">
            <v>38687</v>
          </cell>
          <cell r="CB256">
            <v>60.946624865305346</v>
          </cell>
          <cell r="CD256">
            <v>76.715128123945178</v>
          </cell>
          <cell r="CE256">
            <v>108.77060274221215</v>
          </cell>
          <cell r="CF256">
            <v>116.36674544307223</v>
          </cell>
          <cell r="CG256">
            <v>105.85182160127557</v>
          </cell>
          <cell r="CH256">
            <v>134.91041425232433</v>
          </cell>
          <cell r="CI256">
            <v>174.61542630976223</v>
          </cell>
          <cell r="CJ256">
            <v>136.18018663774009</v>
          </cell>
          <cell r="CK256">
            <v>124.07431691903834</v>
          </cell>
          <cell r="CL256">
            <v>142.6219539383803</v>
          </cell>
          <cell r="CM256">
            <v>114.75402990084291</v>
          </cell>
        </row>
        <row r="257">
          <cell r="CB257">
            <v>3.6857195621029737</v>
          </cell>
          <cell r="CC257" t="e">
            <v>#DIV/0!</v>
          </cell>
          <cell r="CD257">
            <v>-6.5462345659882182</v>
          </cell>
          <cell r="CE257">
            <v>-5.0907780285504023</v>
          </cell>
          <cell r="CF257">
            <v>-1.8033553357534648</v>
          </cell>
          <cell r="CG257">
            <v>-6.2074268045729353</v>
          </cell>
          <cell r="CH257">
            <v>-1.8427972069075649</v>
          </cell>
          <cell r="CI257">
            <v>-1.8549196517466338</v>
          </cell>
          <cell r="CJ257">
            <v>9.9627650475508922E-2</v>
          </cell>
          <cell r="CK257">
            <v>1.2581845089157939</v>
          </cell>
          <cell r="CL257">
            <v>1.5619590624425195</v>
          </cell>
          <cell r="CM257">
            <v>-0.77431646211424399</v>
          </cell>
        </row>
        <row r="258">
          <cell r="CA258">
            <v>39052</v>
          </cell>
          <cell r="CB258">
            <v>62.209534051552176</v>
          </cell>
          <cell r="CD258">
            <v>77.766033875484851</v>
          </cell>
          <cell r="CE258">
            <v>108.57106586379588</v>
          </cell>
          <cell r="CF258">
            <v>112.90244361058173</v>
          </cell>
          <cell r="CG258">
            <v>106.5924121213083</v>
          </cell>
          <cell r="CH258">
            <v>134.76162497905298</v>
          </cell>
          <cell r="CI258">
            <v>172.60560941194169</v>
          </cell>
          <cell r="CJ258">
            <v>136.38986468155628</v>
          </cell>
          <cell r="CK258">
            <v>124.45080997435893</v>
          </cell>
          <cell r="CL258">
            <v>145.467439824698</v>
          </cell>
          <cell r="CM258">
            <v>115.49583084180614</v>
          </cell>
        </row>
        <row r="259">
          <cell r="CB259">
            <v>2.0721560694097807</v>
          </cell>
          <cell r="CD259">
            <v>1.3698807226675935</v>
          </cell>
          <cell r="CE259">
            <v>-0.18344743284099962</v>
          </cell>
          <cell r="CF259">
            <v>-2.9770548444059353</v>
          </cell>
          <cell r="CG259">
            <v>0.69964834693387878</v>
          </cell>
          <cell r="CH259">
            <v>-0.11028746305163928</v>
          </cell>
          <cell r="CI259">
            <v>-1.1509961864739182</v>
          </cell>
          <cell r="CJ259">
            <v>0.15397103572338811</v>
          </cell>
          <cell r="CK259">
            <v>0.30344157007631267</v>
          </cell>
          <cell r="CL259">
            <v>1.9951247390335825</v>
          </cell>
          <cell r="CM259">
            <v>0.64642691991227963</v>
          </cell>
        </row>
        <row r="260">
          <cell r="CA260">
            <v>39052</v>
          </cell>
          <cell r="CB260">
            <v>63.29147695095353</v>
          </cell>
          <cell r="CD260">
            <v>78.447077331018249</v>
          </cell>
          <cell r="CE260">
            <v>108.95158026412454</v>
          </cell>
          <cell r="CF260">
            <v>112.37237439100909</v>
          </cell>
          <cell r="CG260">
            <v>108.55089958479934</v>
          </cell>
          <cell r="CH260">
            <v>135.49835493970465</v>
          </cell>
          <cell r="CI260">
            <v>173.02612589078402</v>
          </cell>
          <cell r="CJ260">
            <v>135.7380640446641</v>
          </cell>
          <cell r="CK260">
            <v>122.29786912165599</v>
          </cell>
          <cell r="CL260">
            <v>149.16853950783019</v>
          </cell>
          <cell r="CM260">
            <v>116.64163032199605</v>
          </cell>
        </row>
        <row r="261">
          <cell r="CA261">
            <v>39417</v>
          </cell>
          <cell r="CB261">
            <v>65.147917276997873</v>
          </cell>
          <cell r="CD261">
            <v>80.229138569822283</v>
          </cell>
          <cell r="CE261">
            <v>109.71406573725542</v>
          </cell>
          <cell r="CF261">
            <v>111.81694056657699</v>
          </cell>
          <cell r="CG261">
            <v>110.92552581825777</v>
          </cell>
          <cell r="CH261">
            <v>135.31151505987961</v>
          </cell>
          <cell r="CI261">
            <v>173.13814935313613</v>
          </cell>
          <cell r="CJ261">
            <v>134.17667314878955</v>
          </cell>
          <cell r="CK261">
            <v>122.24389830562701</v>
          </cell>
          <cell r="CL261">
            <v>152.83027825898776</v>
          </cell>
          <cell r="CM261">
            <v>118.22271107468184</v>
          </cell>
        </row>
        <row r="262">
          <cell r="CA262">
            <v>39783</v>
          </cell>
          <cell r="CB262">
            <v>66.968690899016607</v>
          </cell>
          <cell r="CD262">
            <v>82.91708004501298</v>
          </cell>
          <cell r="CE262">
            <v>111.51167102836604</v>
          </cell>
          <cell r="CF262">
            <v>111.55558966751238</v>
          </cell>
          <cell r="CG262">
            <v>113.67868878666363</v>
          </cell>
          <cell r="CH262">
            <v>135.15352788340789</v>
          </cell>
          <cell r="CI262">
            <v>174.66924553853693</v>
          </cell>
          <cell r="CJ262">
            <v>132.84094023678443</v>
          </cell>
          <cell r="CK262">
            <v>126.60290607868798</v>
          </cell>
          <cell r="CL262">
            <v>156.78868695347293</v>
          </cell>
          <cell r="CM262">
            <v>120.57624860076899</v>
          </cell>
        </row>
        <row r="263">
          <cell r="CA263">
            <v>40148</v>
          </cell>
          <cell r="CB263">
            <v>70.210204657959068</v>
          </cell>
          <cell r="CD263">
            <v>86.64327944863912</v>
          </cell>
          <cell r="CE263">
            <v>114.20656870505337</v>
          </cell>
          <cell r="CF263">
            <v>111.78668010932196</v>
          </cell>
          <cell r="CG263">
            <v>118.13965827797423</v>
          </cell>
          <cell r="CH263">
            <v>135.6550807257637</v>
          </cell>
          <cell r="CI263">
            <v>178.58463482862177</v>
          </cell>
          <cell r="CJ263">
            <v>136.03968329636814</v>
          </cell>
          <cell r="CK263">
            <v>129.09240543542052</v>
          </cell>
          <cell r="CL263">
            <v>160.70506306570761</v>
          </cell>
          <cell r="CM263">
            <v>123.73881276814259</v>
          </cell>
        </row>
        <row r="264">
          <cell r="CA264">
            <v>40513</v>
          </cell>
          <cell r="CB264">
            <v>67.591260940814351</v>
          </cell>
          <cell r="CD264">
            <v>86.753711945826069</v>
          </cell>
          <cell r="CE264">
            <v>112.39195186730559</v>
          </cell>
          <cell r="CF264">
            <v>104.00396882544527</v>
          </cell>
          <cell r="CG264">
            <v>116.22646226629045</v>
          </cell>
          <cell r="CH264">
            <v>135.41682782289809</v>
          </cell>
          <cell r="CI264">
            <v>174.93488605940121</v>
          </cell>
          <cell r="CJ264">
            <v>134.49016813274969</v>
          </cell>
          <cell r="CK264">
            <v>128.79981445977279</v>
          </cell>
          <cell r="CL264">
            <v>161.52449200920685</v>
          </cell>
          <cell r="CM264">
            <v>121.99777896453776</v>
          </cell>
        </row>
        <row r="267">
          <cell r="CA267">
            <v>37622</v>
          </cell>
          <cell r="CB267">
            <v>47.699202709220636</v>
          </cell>
          <cell r="CD267">
            <v>53.475727466915856</v>
          </cell>
          <cell r="CE267">
            <v>86.789216963037674</v>
          </cell>
          <cell r="CF267">
            <v>105.87015877508878</v>
          </cell>
          <cell r="CG267">
            <v>85.650548715203314</v>
          </cell>
          <cell r="CH267">
            <v>104.0529884250973</v>
          </cell>
          <cell r="CI267">
            <v>141.54712628243098</v>
          </cell>
          <cell r="CJ267">
            <v>110.59667205138027</v>
          </cell>
          <cell r="CK267">
            <v>107.73115072131006</v>
          </cell>
          <cell r="CL267">
            <v>135.64142526085939</v>
          </cell>
          <cell r="CM267">
            <v>97.218711554943312</v>
          </cell>
        </row>
        <row r="268">
          <cell r="CA268">
            <v>37653</v>
          </cell>
          <cell r="CB268">
            <v>47.875530189704499</v>
          </cell>
          <cell r="CD268">
            <v>53.673408764625698</v>
          </cell>
          <cell r="CE268">
            <v>87.110046727290765</v>
          </cell>
          <cell r="CF268">
            <v>106.26152419201283</v>
          </cell>
          <cell r="CG268">
            <v>85.967169216159675</v>
          </cell>
          <cell r="CH268">
            <v>104.43763639075956</v>
          </cell>
          <cell r="CI268">
            <v>142.07037712792757</v>
          </cell>
          <cell r="CJ268">
            <v>111.00550975568324</v>
          </cell>
          <cell r="CK268">
            <v>108.12939558280421</v>
          </cell>
          <cell r="CL268">
            <v>136.1428447690908</v>
          </cell>
          <cell r="CM268">
            <v>97.578080033452267</v>
          </cell>
        </row>
        <row r="269">
          <cell r="CA269">
            <v>37681</v>
          </cell>
          <cell r="CB269">
            <v>48.052509491992673</v>
          </cell>
          <cell r="CD269">
            <v>53.871820821828024</v>
          </cell>
          <cell r="CE269">
            <v>87.4320624883904</v>
          </cell>
          <cell r="CF269">
            <v>106.65433635173326</v>
          </cell>
          <cell r="CG269">
            <v>86.284960153769745</v>
          </cell>
          <cell r="CH269">
            <v>104.82370626712067</v>
          </cell>
          <cell r="CI269">
            <v>142.59556225110612</v>
          </cell>
          <cell r="CJ269">
            <v>111.41585879179542</v>
          </cell>
          <cell r="CK269">
            <v>108.52911261802574</v>
          </cell>
          <cell r="CL269">
            <v>136.6461178520893</v>
          </cell>
          <cell r="CM269">
            <v>97.938776915735346</v>
          </cell>
        </row>
        <row r="270">
          <cell r="CA270">
            <v>37712</v>
          </cell>
          <cell r="CB270">
            <v>48.230143025645262</v>
          </cell>
          <cell r="CD270">
            <v>54.070966339888315</v>
          </cell>
          <cell r="CE270">
            <v>87.755268630557325</v>
          </cell>
          <cell r="CF270">
            <v>107.04860060235868</v>
          </cell>
          <cell r="CG270">
            <v>86.603925854733617</v>
          </cell>
          <cell r="CH270">
            <v>105.21120331049347</v>
          </cell>
          <cell r="CI270">
            <v>143.12268880232321</v>
          </cell>
          <cell r="CJ270">
            <v>111.82772474658853</v>
          </cell>
          <cell r="CK270">
            <v>108.93030726909242</v>
          </cell>
          <cell r="CL270">
            <v>137.15125136188072</v>
          </cell>
          <cell r="CM270">
            <v>98.300807112230487</v>
          </cell>
        </row>
        <row r="271">
          <cell r="CA271">
            <v>37742</v>
          </cell>
          <cell r="CB271">
            <v>48.408433209129697</v>
          </cell>
          <cell r="CD271">
            <v>54.270848030158113</v>
          </cell>
          <cell r="CE271">
            <v>88.079669554219308</v>
          </cell>
          <cell r="CF271">
            <v>107.44432231176764</v>
          </cell>
          <cell r="CG271">
            <v>86.924070661745759</v>
          </cell>
          <cell r="CH271">
            <v>105.60013279662152</v>
          </cell>
          <cell r="CI271">
            <v>143.65176395836795</v>
          </cell>
          <cell r="CJ271">
            <v>112.24111322758712</v>
          </cell>
          <cell r="CK271">
            <v>109.33298499823989</v>
          </cell>
          <cell r="CL271">
            <v>137.65825217582042</v>
          </cell>
          <cell r="CM271">
            <v>98.664175551526895</v>
          </cell>
        </row>
        <row r="272">
          <cell r="CA272">
            <v>37773</v>
          </cell>
          <cell r="CB272">
            <v>48.587382469853665</v>
          </cell>
          <cell r="CD272">
            <v>54.471468614011819</v>
          </cell>
          <cell r="CE272">
            <v>88.405269676070901</v>
          </cell>
          <cell r="CF272">
            <v>107.84150686768199</v>
          </cell>
          <cell r="CG272">
            <v>87.245398933554057</v>
          </cell>
          <cell r="CH272">
            <v>105.99050002075106</v>
          </cell>
          <cell r="CI272">
            <v>144.18279492255942</v>
          </cell>
          <cell r="CJ272">
            <v>112.65602986304484</v>
          </cell>
          <cell r="CK272">
            <v>109.73715128789556</v>
          </cell>
          <cell r="CL272">
            <v>138.16712719668701</v>
          </cell>
          <cell r="CM272">
            <v>99.028887180432378</v>
          </cell>
        </row>
        <row r="273">
          <cell r="CA273">
            <v>37803</v>
          </cell>
          <cell r="CB273">
            <v>48.76699324419809</v>
          </cell>
          <cell r="CD273">
            <v>54.672830822883881</v>
          </cell>
          <cell r="CE273">
            <v>88.732073429133735</v>
          </cell>
          <cell r="CF273">
            <v>108.2401596777401</v>
          </cell>
          <cell r="CG273">
            <v>87.567915045019134</v>
          </cell>
          <cell r="CH273">
            <v>106.38231029770296</v>
          </cell>
          <cell r="CI273">
            <v>144.71578892484496</v>
          </cell>
          <cell r="CJ273">
            <v>113.07248030202095</v>
          </cell>
          <cell r="CK273">
            <v>110.14281164075364</v>
          </cell>
          <cell r="CL273">
            <v>138.67788335277632</v>
          </cell>
          <cell r="CM273">
            <v>99.394946964040571</v>
          </cell>
        </row>
        <row r="274">
          <cell r="CA274">
            <v>37834</v>
          </cell>
          <cell r="CB274">
            <v>48.947267977550418</v>
          </cell>
          <cell r="CD274">
            <v>54.874937398305867</v>
          </cell>
          <cell r="CE274">
            <v>89.060085262816756</v>
          </cell>
          <cell r="CF274">
            <v>108.64028616957049</v>
          </cell>
          <cell r="CG274">
            <v>87.891623387174064</v>
          </cell>
          <cell r="CH274">
            <v>106.77556896194515</v>
          </cell>
          <cell r="CI274">
            <v>145.25075322189852</v>
          </cell>
          <cell r="CJ274">
            <v>113.49047021445745</v>
          </cell>
          <cell r="CK274">
            <v>110.54997157984982</v>
          </cell>
          <cell r="CL274">
            <v>139.19052759799558</v>
          </cell>
          <cell r="CM274">
            <v>99.762359885798531</v>
          </cell>
        </row>
        <row r="275">
          <cell r="CA275">
            <v>37865</v>
          </cell>
          <cell r="CB275">
            <v>49.128209124337801</v>
          </cell>
          <cell r="CD275">
            <v>55.077791091943872</v>
          </cell>
          <cell r="CE275">
            <v>89.38930964297677</v>
          </cell>
          <cell r="CF275">
            <v>109.04189179086579</v>
          </cell>
          <cell r="CG275">
            <v>88.216528367283971</v>
          </cell>
          <cell r="CH275">
            <v>107.17028136766535</v>
          </cell>
          <cell r="CI275">
            <v>145.78769509721943</v>
          </cell>
          <cell r="CJ275">
            <v>113.91000529125603</v>
          </cell>
          <cell r="CK275">
            <v>110.95863664863658</v>
          </cell>
          <cell r="CL275">
            <v>139.7050669119584</v>
          </cell>
          <cell r="CM275">
            <v>100.13113094757468</v>
          </cell>
        </row>
        <row r="276">
          <cell r="CA276">
            <v>37895</v>
          </cell>
          <cell r="CB276">
            <v>49.309819148060576</v>
          </cell>
          <cell r="CD276">
            <v>55.281394665635929</v>
          </cell>
          <cell r="CE276">
            <v>89.719751051979429</v>
          </cell>
          <cell r="CF276">
            <v>109.44498200945681</v>
          </cell>
          <cell r="CG276">
            <v>88.542634408906125</v>
          </cell>
          <cell r="CH276">
            <v>107.56645288884373</v>
          </cell>
          <cell r="CI276">
            <v>146.32662186123167</v>
          </cell>
          <cell r="CJ276">
            <v>114.3310912443558</v>
          </cell>
          <cell r="CK276">
            <v>111.36881241105867</v>
          </cell>
          <cell r="CL276">
            <v>140.22150830007942</v>
          </cell>
          <cell r="CM276">
            <v>100.50126516972671</v>
          </cell>
        </row>
        <row r="277">
          <cell r="CA277">
            <v>37926</v>
          </cell>
          <cell r="CB277">
            <v>49.492100521325789</v>
          </cell>
          <cell r="CD277">
            <v>55.485750891429653</v>
          </cell>
          <cell r="CE277">
            <v>90.051413988760061</v>
          </cell>
          <cell r="CF277">
            <v>109.84956231338711</v>
          </cell>
          <cell r="CG277">
            <v>88.8699459519502</v>
          </cell>
          <cell r="CH277">
            <v>107.96408891932626</v>
          </cell>
          <cell r="CI277">
            <v>146.86754085138321</v>
          </cell>
          <cell r="CJ277">
            <v>114.75373380681084</v>
          </cell>
          <cell r="CK277">
            <v>111.78050445162869</v>
          </cell>
          <cell r="CL277">
            <v>140.73985879366998</v>
          </cell>
          <cell r="CM277">
            <v>100.87276759117017</v>
          </cell>
        </row>
        <row r="278">
          <cell r="CA278">
            <v>37956</v>
          </cell>
          <cell r="CB278">
            <v>49.675055725880867</v>
          </cell>
          <cell r="CD278">
            <v>55.690862551619936</v>
          </cell>
          <cell r="CE278">
            <v>90.384302968885066</v>
          </cell>
          <cell r="CF278">
            <v>110.2556382109876</v>
          </cell>
          <cell r="CG278">
            <v>89.198467452738612</v>
          </cell>
          <cell r="CH278">
            <v>108.36319487289808</v>
          </cell>
          <cell r="CI278">
            <v>147.41045943224617</v>
          </cell>
          <cell r="CJ278">
            <v>115.17793873286844</v>
          </cell>
          <cell r="CK278">
            <v>112.19371837550338</v>
          </cell>
          <cell r="CL278">
            <v>141.26012545003371</v>
          </cell>
          <cell r="CM278">
            <v>101.24564326944679</v>
          </cell>
        </row>
        <row r="279">
          <cell r="CA279">
            <v>37956</v>
          </cell>
          <cell r="CB279">
            <v>49.675055725880867</v>
          </cell>
          <cell r="CD279">
            <v>55.690862551619936</v>
          </cell>
          <cell r="CE279">
            <v>90.384302968885066</v>
          </cell>
          <cell r="CF279">
            <v>110.2556382109876</v>
          </cell>
          <cell r="CG279">
            <v>89.198467452738612</v>
          </cell>
          <cell r="CH279">
            <v>108.36319487289808</v>
          </cell>
          <cell r="CI279">
            <v>147.41045943224617</v>
          </cell>
          <cell r="CJ279">
            <v>115.17793873286844</v>
          </cell>
          <cell r="CK279">
            <v>112.19371837550338</v>
          </cell>
          <cell r="CL279">
            <v>141.26012545003371</v>
          </cell>
          <cell r="CM279">
            <v>101.24564326944679</v>
          </cell>
        </row>
        <row r="282">
          <cell r="CB282">
            <v>-11.271569139424479</v>
          </cell>
          <cell r="CD282">
            <v>-21.024265572325241</v>
          </cell>
          <cell r="CE282">
            <v>-18.386299773327082</v>
          </cell>
          <cell r="CF282">
            <v>-6.1111072320846347</v>
          </cell>
          <cell r="CG282">
            <v>-16.653354148536962</v>
          </cell>
          <cell r="CH282">
            <v>-26.547219379426252</v>
          </cell>
          <cell r="CI282">
            <v>-27.204966877516057</v>
          </cell>
          <cell r="CJ282">
            <v>-21.002247904871652</v>
          </cell>
          <cell r="CK282">
            <v>-11.880598543534958</v>
          </cell>
          <cell r="CL282">
            <v>-1.361828488346589</v>
          </cell>
          <cell r="CM282">
            <v>-13.508386631396121</v>
          </cell>
        </row>
        <row r="283">
          <cell r="CB283">
            <v>-9.1475773833971559</v>
          </cell>
          <cell r="CD283">
            <v>-23.61584257894534</v>
          </cell>
          <cell r="CE283">
            <v>-18.715665273540978</v>
          </cell>
          <cell r="CF283">
            <v>-7.0725587822799127</v>
          </cell>
          <cell r="CG283">
            <v>-19.814187100049509</v>
          </cell>
          <cell r="CH283">
            <v>-26.076660253788418</v>
          </cell>
          <cell r="CI283">
            <v>-25.929594289976961</v>
          </cell>
          <cell r="CJ283">
            <v>-19.307612244082932</v>
          </cell>
          <cell r="CK283">
            <v>-10.149865222239796</v>
          </cell>
          <cell r="CL283">
            <v>1.5555329096775665</v>
          </cell>
          <cell r="CM283">
            <v>-12.706888341592119</v>
          </cell>
        </row>
      </sheetData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áfico1"/>
      <sheetName val="datos"/>
      <sheetName val="d24.05"/>
      <sheetName val="lb 26.05"/>
      <sheetName val="d30.06"/>
      <sheetName val="d03.07"/>
      <sheetName val="d14.08"/>
      <sheetName val="lb18.08"/>
      <sheetName val="cons10.07.00"/>
      <sheetName val="UBSJul._Ago."/>
      <sheetName val="d+btk_sep00"/>
      <sheetName val="cons.07.08"/>
      <sheetName val="fff09_lah10"/>
      <sheetName val="db_lah10"/>
      <sheetName val="cons.11.09"/>
      <sheetName val="fff10_hla11"/>
      <sheetName val="lb11_fff10"/>
      <sheetName val="lb11_fff11"/>
      <sheetName val="cons.13.11"/>
      <sheetName val="lb17_fff11"/>
      <sheetName val="lb17_cb11"/>
      <sheetName val="ejercicio"/>
      <sheetName val="EJ.2"/>
      <sheetName val="EJ3"/>
      <sheetName val="ibinfnov00"/>
      <sheetName val="lb0112"/>
      <sheetName val="cons13.11a"/>
      <sheetName val="hla1201"/>
      <sheetName val="hla1201_db12"/>
      <sheetName val="lb0812"/>
      <sheetName val="cons11.12"/>
      <sheetName val="cons08.01"/>
      <sheetName val="fff01.01"/>
      <sheetName val="las01_fff01"/>
      <sheetName val="lb2601"/>
      <sheetName val="cons12.02"/>
      <sheetName val="hla02_fff02"/>
      <sheetName val="lb2302"/>
      <sheetName val="las0301"/>
      <sheetName val="cons12.03"/>
      <sheetName val="las_fff03"/>
      <sheetName val="hla04"/>
      <sheetName val="cons0904"/>
      <sheetName val="hla_fff04"/>
      <sheetName val="hla04_fff05"/>
      <sheetName val="cons1405"/>
      <sheetName val="lb1805"/>
      <sheetName val="lb2505"/>
      <sheetName val="las_06"/>
      <sheetName val="las_fff_06"/>
      <sheetName val="lb0806"/>
      <sheetName val="cons1106"/>
      <sheetName val="lb2206"/>
      <sheetName val="lb2806"/>
      <sheetName val="las0701"/>
      <sheetName val="cons0907"/>
      <sheetName val="fff0701"/>
      <sheetName val="lb1307"/>
      <sheetName val="las_fff0801"/>
      <sheetName val="cons1308"/>
      <sheetName val="lb1008"/>
      <sheetName val="lb2808"/>
      <sheetName val="las0901"/>
      <sheetName val="cons1009"/>
      <sheetName val="las10_fff09"/>
      <sheetName val="las_fff10"/>
      <sheetName val="cons1211"/>
      <sheetName val="las_fff11"/>
      <sheetName val="las1201"/>
      <sheetName val="cons1012"/>
      <sheetName val="las_fff12"/>
      <sheetName val="cons1401"/>
      <sheetName val="las2_fff1"/>
      <sheetName val="cons1102"/>
      <sheetName val="las3_fff2"/>
      <sheetName val="las_fff3"/>
      <sheetName val="cons1103"/>
      <sheetName val="las04_fff03"/>
      <sheetName val="las_fff4"/>
      <sheetName val="cons0804"/>
      <sheetName val="las0502"/>
      <sheetName val="las_fff5"/>
      <sheetName val="las_0602"/>
      <sheetName val="las_0602 fff6"/>
      <sheetName val="las_06_fff07"/>
      <sheetName val="las_08_fff08"/>
      <sheetName val="las09_fff08"/>
      <sheetName val="las_fff_09"/>
      <sheetName val="las10_ff0902"/>
      <sheetName val="las_fff1002"/>
      <sheetName val="las10_fff11"/>
      <sheetName val="las12_fff11"/>
      <sheetName val="3%"/>
      <sheetName val="4-5%"/>
      <sheetName val="las_fff1202"/>
      <sheetName val="fff0103"/>
      <sheetName val="las_fff0103or"/>
      <sheetName val="las_fff0103ch"/>
      <sheetName val="las01_fff0203"/>
      <sheetName val="las_fff0303"/>
      <sheetName val="cons0203"/>
      <sheetName val="cons0303"/>
      <sheetName val="fff0403"/>
      <sheetName val="cons0403"/>
      <sheetName val="fff_las0403"/>
      <sheetName val="cons0503"/>
      <sheetName val="fff0503"/>
      <sheetName val="las0603"/>
      <sheetName val="cons0603"/>
      <sheetName val="lasfff0603"/>
      <sheetName val="lasfff0703"/>
      <sheetName val="cons0703"/>
      <sheetName val="fff0803"/>
      <sheetName val="cons0803"/>
      <sheetName val="las0903"/>
      <sheetName val="cons0903"/>
      <sheetName val="fff0903"/>
      <sheetName val="cons1003"/>
      <sheetName val="fff1003"/>
      <sheetName val="las1103"/>
      <sheetName val="consf1103"/>
      <sheetName val="cons1203"/>
      <sheetName val="cons0104"/>
      <sheetName val="ag0104"/>
      <sheetName val="cons0204"/>
      <sheetName val="cons0304"/>
      <sheetName val="cons0404"/>
      <sheetName val="cons0504"/>
      <sheetName val="las06fff0504"/>
      <sheetName val="cons0604"/>
      <sheetName val="cons082004"/>
      <sheetName val="cons092004"/>
      <sheetName val="dresd0904"/>
      <sheetName val="cons122004"/>
      <sheetName val="ultimos_supuestos"/>
      <sheetName val="datos_graf"/>
      <sheetName val="REER"/>
      <sheetName val="reporte"/>
      <sheetName val="REER_ipca"/>
      <sheetName val="escenarios"/>
      <sheetName val="Hoja1"/>
      <sheetName val="d24_05"/>
      <sheetName val="lb_26_05"/>
      <sheetName val="d30_06"/>
      <sheetName val="d03_07"/>
      <sheetName val="d14_08"/>
      <sheetName val="lb18_08"/>
      <sheetName val="cons10_07_00"/>
      <sheetName val="UBSJul__Ago_"/>
      <sheetName val="cons_07_08"/>
      <sheetName val="cons_11_09"/>
      <sheetName val="cons_13_11"/>
      <sheetName val="EJ_2"/>
      <sheetName val="cons13_11a"/>
      <sheetName val="cons11_12"/>
      <sheetName val="cons08_01"/>
      <sheetName val="fff01_01"/>
      <sheetName val="cons12_02"/>
      <sheetName val="cons12_03"/>
      <sheetName val="las_0602_fff6"/>
      <sheetName val="d24_051"/>
      <sheetName val="lb_26_051"/>
      <sheetName val="d30_061"/>
      <sheetName val="d03_071"/>
      <sheetName val="d14_081"/>
      <sheetName val="lb18_081"/>
      <sheetName val="cons10_07_001"/>
      <sheetName val="UBSJul__Ago_1"/>
      <sheetName val="cons_07_081"/>
      <sheetName val="cons_11_091"/>
      <sheetName val="cons_13_111"/>
      <sheetName val="EJ_21"/>
      <sheetName val="cons13_11a1"/>
      <sheetName val="cons11_121"/>
      <sheetName val="cons08_011"/>
      <sheetName val="fff01_011"/>
      <sheetName val="cons12_021"/>
      <sheetName val="cons12_031"/>
      <sheetName val="las_0602_fff61"/>
      <sheetName val="Grafico 4.2"/>
      <sheetName val="d24_052"/>
      <sheetName val="lb_26_052"/>
      <sheetName val="d30_062"/>
      <sheetName val="d03_072"/>
      <sheetName val="d14_082"/>
      <sheetName val="lb18_082"/>
      <sheetName val="cons10_07_002"/>
      <sheetName val="UBSJul__Ago_2"/>
      <sheetName val="cons_07_082"/>
      <sheetName val="cons_11_092"/>
      <sheetName val="cons_13_112"/>
      <sheetName val="EJ_22"/>
      <sheetName val="cons13_11a2"/>
      <sheetName val="cons11_122"/>
      <sheetName val="cons08_012"/>
      <sheetName val="fff01_012"/>
      <sheetName val="cons12_022"/>
      <sheetName val="cons12_032"/>
      <sheetName val="las_0602_fff62"/>
      <sheetName val="d24_053"/>
      <sheetName val="lb_26_053"/>
      <sheetName val="d30_063"/>
      <sheetName val="d03_073"/>
      <sheetName val="d14_083"/>
      <sheetName val="lb18_083"/>
      <sheetName val="cons10_07_003"/>
      <sheetName val="UBSJul__Ago_3"/>
      <sheetName val="cons_07_083"/>
      <sheetName val="cons_11_093"/>
      <sheetName val="cons_13_113"/>
      <sheetName val="EJ_23"/>
      <sheetName val="cons13_11a3"/>
      <sheetName val="cons11_123"/>
      <sheetName val="cons08_013"/>
      <sheetName val="fff01_013"/>
      <sheetName val="cons12_023"/>
      <sheetName val="cons12_033"/>
      <sheetName val="las_0602_fff63"/>
      <sheetName val="Grafico_4_21"/>
      <sheetName val="Grafico_4_2"/>
      <sheetName val="Grafico_4_22"/>
      <sheetName val="Grafico_4_23"/>
      <sheetName val="d24_054"/>
      <sheetName val="lb_26_054"/>
      <sheetName val="d30_064"/>
      <sheetName val="d03_074"/>
      <sheetName val="d14_084"/>
      <sheetName val="lb18_084"/>
      <sheetName val="cons10_07_004"/>
      <sheetName val="UBSJul__Ago_4"/>
      <sheetName val="cons_07_084"/>
      <sheetName val="cons_11_094"/>
      <sheetName val="cons_13_114"/>
      <sheetName val="EJ_24"/>
      <sheetName val="cons13_11a4"/>
      <sheetName val="cons11_124"/>
      <sheetName val="cons08_014"/>
      <sheetName val="fff01_014"/>
      <sheetName val="cons12_024"/>
      <sheetName val="cons12_034"/>
      <sheetName val="las_0602_fff64"/>
      <sheetName val="Grafico_4_24"/>
      <sheetName val="Deuda Otros 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 refreshError="1">
        <row r="2">
          <cell r="CA2" t="str">
            <v>INDICE DEL TIPO DE CAMBIO EFECTIVO Y REAL</v>
          </cell>
        </row>
        <row r="3">
          <cell r="CA3" t="str">
            <v>CON RESPECTO A LOS PRINCIPALES SOCIOS COMERCIALES DE BOLIVIA</v>
          </cell>
        </row>
        <row r="4">
          <cell r="CA4" t="str">
            <v>(Prom. 1996=100)</v>
          </cell>
        </row>
        <row r="6">
          <cell r="CA6" t="str">
            <v/>
          </cell>
          <cell r="CB6" t="str">
            <v>Argentina</v>
          </cell>
          <cell r="CC6" t="str">
            <v>BOLIVIA</v>
          </cell>
          <cell r="CD6" t="str">
            <v>Brasil</v>
          </cell>
          <cell r="CE6" t="str">
            <v>Chile</v>
          </cell>
          <cell r="CF6" t="str">
            <v>Peru</v>
          </cell>
          <cell r="CG6" t="str">
            <v>Colombia</v>
          </cell>
          <cell r="CH6" t="str">
            <v>Alemania</v>
          </cell>
          <cell r="CI6" t="str">
            <v>Reino Unido</v>
          </cell>
          <cell r="CJ6" t="str">
            <v>Suiza</v>
          </cell>
          <cell r="CK6" t="str">
            <v>Japón</v>
          </cell>
          <cell r="CL6" t="str">
            <v>EE. UU.</v>
          </cell>
          <cell r="CM6" t="str">
            <v>Multilateral</v>
          </cell>
        </row>
        <row r="7">
          <cell r="CE7">
            <v>8.6978841779556407E-2</v>
          </cell>
          <cell r="CF7">
            <v>0.1255464762022129</v>
          </cell>
          <cell r="CG7">
            <v>7.3210191364711075E-2</v>
          </cell>
          <cell r="CH7">
            <v>6.314868029927477E-2</v>
          </cell>
          <cell r="CI7">
            <v>8.806934766973798E-2</v>
          </cell>
          <cell r="CJ7">
            <v>6.1038077802168196E-2</v>
          </cell>
          <cell r="CK7">
            <v>0.1171040107293866</v>
          </cell>
          <cell r="CL7">
            <v>0.38490437415295203</v>
          </cell>
          <cell r="CM7">
            <v>1</v>
          </cell>
        </row>
        <row r="8">
          <cell r="CB8">
            <v>9.5356336600205635E-2</v>
          </cell>
          <cell r="CD8">
            <v>0.25</v>
          </cell>
          <cell r="CE8">
            <v>5.6940147620839904E-2</v>
          </cell>
          <cell r="CF8">
            <v>8.2188205107951759E-2</v>
          </cell>
          <cell r="CG8">
            <v>4.7926587873194454E-2</v>
          </cell>
          <cell r="CH8">
            <v>4.1339883409979662E-2</v>
          </cell>
          <cell r="CI8">
            <v>5.7654040391747416E-2</v>
          </cell>
          <cell r="CJ8">
            <v>3.9958190859293051E-2</v>
          </cell>
          <cell r="CK8">
            <v>7.6661398582694482E-2</v>
          </cell>
          <cell r="CL8">
            <v>0.25197520955409369</v>
          </cell>
        </row>
        <row r="9">
          <cell r="CB9">
            <v>0.11488142844350771</v>
          </cell>
          <cell r="CD9">
            <v>9.6387442358190009E-2</v>
          </cell>
          <cell r="CE9">
            <v>6.8599169469899482E-2</v>
          </cell>
          <cell r="CF9">
            <v>9.9017000239805086E-2</v>
          </cell>
          <cell r="CG9">
            <v>5.774E-2</v>
          </cell>
          <cell r="CH9">
            <v>4.9804606879332323E-2</v>
          </cell>
          <cell r="CI9">
            <v>6.9459238388247302E-2</v>
          </cell>
          <cell r="CJ9">
            <v>4.8140000000000002E-2</v>
          </cell>
          <cell r="CK9">
            <v>9.2358528962594888E-2</v>
          </cell>
          <cell r="CL9">
            <v>0.30356946415938602</v>
          </cell>
          <cell r="CM9">
            <v>0.99995687890096274</v>
          </cell>
        </row>
        <row r="11">
          <cell r="CA11">
            <v>32904</v>
          </cell>
          <cell r="CB11">
            <v>33.487675134370853</v>
          </cell>
          <cell r="CD11">
            <v>24.590167447000606</v>
          </cell>
          <cell r="CE11">
            <v>72.580363164494216</v>
          </cell>
          <cell r="CF11">
            <v>56.81118434788872</v>
          </cell>
          <cell r="CG11">
            <v>68.880048818278155</v>
          </cell>
          <cell r="CH11">
            <v>90.980243748804767</v>
          </cell>
          <cell r="CI11">
            <v>102.85987888896931</v>
          </cell>
          <cell r="CJ11">
            <v>85.468068014598671</v>
          </cell>
          <cell r="CK11">
            <v>85.121672475579743</v>
          </cell>
          <cell r="CL11">
            <v>100.11396301502702</v>
          </cell>
          <cell r="CM11">
            <v>68.015721873555194</v>
          </cell>
        </row>
        <row r="12">
          <cell r="CA12">
            <v>32932</v>
          </cell>
          <cell r="CB12">
            <v>17.43813743626588</v>
          </cell>
          <cell r="CD12">
            <v>23.751490656839945</v>
          </cell>
          <cell r="CE12">
            <v>71.832008766409444</v>
          </cell>
          <cell r="CF12">
            <v>68.255533386832838</v>
          </cell>
          <cell r="CG12">
            <v>70.256532264075133</v>
          </cell>
          <cell r="CH12">
            <v>93.127743542824646</v>
          </cell>
          <cell r="CI12">
            <v>106.820403681588</v>
          </cell>
          <cell r="CJ12">
            <v>86.730715641217841</v>
          </cell>
          <cell r="CK12">
            <v>84.735237728655505</v>
          </cell>
          <cell r="CL12">
            <v>101.51319377447166</v>
          </cell>
          <cell r="CM12">
            <v>64.606880393690233</v>
          </cell>
        </row>
        <row r="13">
          <cell r="CA13">
            <v>32963</v>
          </cell>
          <cell r="CB13">
            <v>43.135382905051067</v>
          </cell>
          <cell r="CD13">
            <v>38.391337879710932</v>
          </cell>
          <cell r="CE13">
            <v>76.333551610809423</v>
          </cell>
          <cell r="CF13">
            <v>56.410438412458078</v>
          </cell>
          <cell r="CG13">
            <v>71.038072642076102</v>
          </cell>
          <cell r="CH13">
            <v>93.156226572249352</v>
          </cell>
          <cell r="CI13">
            <v>104.54618163896929</v>
          </cell>
          <cell r="CJ13">
            <v>87.217237970880831</v>
          </cell>
          <cell r="CK13">
            <v>80.407603849047518</v>
          </cell>
          <cell r="CL13">
            <v>102.88239723180963</v>
          </cell>
          <cell r="CM13">
            <v>73.891786214228887</v>
          </cell>
        </row>
        <row r="14">
          <cell r="CA14">
            <v>32993</v>
          </cell>
          <cell r="CB14">
            <v>45.727481305106934</v>
          </cell>
          <cell r="CD14">
            <v>45.115996819220769</v>
          </cell>
          <cell r="CE14">
            <v>78.966850701332561</v>
          </cell>
          <cell r="CF14">
            <v>62.04186723677978</v>
          </cell>
          <cell r="CG14">
            <v>71.855491279259638</v>
          </cell>
          <cell r="CH14">
            <v>94.79843755557404</v>
          </cell>
          <cell r="CI14">
            <v>107.63690996241695</v>
          </cell>
          <cell r="CJ14">
            <v>90.350614439359134</v>
          </cell>
          <cell r="CK14">
            <v>80.380742675331703</v>
          </cell>
          <cell r="CL14">
            <v>103.70811075923214</v>
          </cell>
          <cell r="CM14">
            <v>77.035104607543644</v>
          </cell>
        </row>
        <row r="15">
          <cell r="CA15">
            <v>33024</v>
          </cell>
          <cell r="CB15">
            <v>51.327470927047415</v>
          </cell>
          <cell r="CD15">
            <v>41.912734906771256</v>
          </cell>
          <cell r="CE15">
            <v>80.496610552259099</v>
          </cell>
          <cell r="CF15">
            <v>47.322064113779454</v>
          </cell>
          <cell r="CG15">
            <v>71.780291129307074</v>
          </cell>
          <cell r="CH15">
            <v>94.725206051628845</v>
          </cell>
          <cell r="CI15">
            <v>112.81178534769421</v>
          </cell>
          <cell r="CJ15">
            <v>93.406381172317836</v>
          </cell>
          <cell r="CK15">
            <v>85.009070377260727</v>
          </cell>
          <cell r="CL15">
            <v>104.37417655107888</v>
          </cell>
          <cell r="CM15">
            <v>76.463343252647789</v>
          </cell>
        </row>
        <row r="16">
          <cell r="CA16">
            <v>33054</v>
          </cell>
          <cell r="CB16">
            <v>54.223369749522831</v>
          </cell>
          <cell r="CD16">
            <v>46.203078356204145</v>
          </cell>
          <cell r="CE16">
            <v>81.030634981642891</v>
          </cell>
          <cell r="CF16">
            <v>34.231380339247949</v>
          </cell>
          <cell r="CG16">
            <v>70.545092333635267</v>
          </cell>
          <cell r="CH16">
            <v>94.008345114212531</v>
          </cell>
          <cell r="CI16">
            <v>114.56884385224006</v>
          </cell>
          <cell r="CJ16">
            <v>92.444207026361454</v>
          </cell>
          <cell r="CK16">
            <v>82.333114182537656</v>
          </cell>
          <cell r="CL16">
            <v>103.36780082999933</v>
          </cell>
          <cell r="CM16">
            <v>74.753657752696398</v>
          </cell>
        </row>
        <row r="17">
          <cell r="CA17">
            <v>33085</v>
          </cell>
          <cell r="CB17">
            <v>58.315434242812699</v>
          </cell>
          <cell r="CD17">
            <v>56.905177762501914</v>
          </cell>
          <cell r="CE17">
            <v>81.572007573564093</v>
          </cell>
          <cell r="CF17">
            <v>38.299896845680919</v>
          </cell>
          <cell r="CG17">
            <v>69.352812072746289</v>
          </cell>
          <cell r="CH17">
            <v>97.132848374231187</v>
          </cell>
          <cell r="CI17">
            <v>120.81129839734601</v>
          </cell>
          <cell r="CJ17">
            <v>96.066898898706484</v>
          </cell>
          <cell r="CK17">
            <v>84.269147542759413</v>
          </cell>
          <cell r="CL17">
            <v>102.91448517069009</v>
          </cell>
          <cell r="CM17">
            <v>78.351624426700951</v>
          </cell>
        </row>
        <row r="18">
          <cell r="CA18">
            <v>33116</v>
          </cell>
          <cell r="CB18">
            <v>58.260807000706031</v>
          </cell>
          <cell r="CD18">
            <v>63.611868344802858</v>
          </cell>
          <cell r="CE18">
            <v>81.727974759918112</v>
          </cell>
          <cell r="CF18">
            <v>70.367244017268931</v>
          </cell>
          <cell r="CG18">
            <v>68.966872012978897</v>
          </cell>
          <cell r="CH18">
            <v>100.46231725098602</v>
          </cell>
          <cell r="CI18">
            <v>127.57122021544636</v>
          </cell>
          <cell r="CJ18">
            <v>101.81080013813637</v>
          </cell>
          <cell r="CK18">
            <v>87.478215571554429</v>
          </cell>
          <cell r="CL18">
            <v>104.02327810603298</v>
          </cell>
          <cell r="CM18">
            <v>85.356589433292953</v>
          </cell>
        </row>
        <row r="19">
          <cell r="CA19">
            <v>33146</v>
          </cell>
          <cell r="CB19">
            <v>74.679452897092631</v>
          </cell>
          <cell r="CD19">
            <v>66.027324376945899</v>
          </cell>
          <cell r="CE19">
            <v>86.468661355728926</v>
          </cell>
          <cell r="CF19">
            <v>67.306875683955198</v>
          </cell>
          <cell r="CG19">
            <v>69.52856120709032</v>
          </cell>
          <cell r="CH19">
            <v>101.21454414953941</v>
          </cell>
          <cell r="CI19">
            <v>125.98650516523364</v>
          </cell>
          <cell r="CJ19">
            <v>102.00631265559508</v>
          </cell>
          <cell r="CK19">
            <v>92.367917117176916</v>
          </cell>
          <cell r="CL19">
            <v>105.11725715477149</v>
          </cell>
          <cell r="CM19">
            <v>88.826099517405396</v>
          </cell>
        </row>
        <row r="20">
          <cell r="CA20">
            <v>33177</v>
          </cell>
          <cell r="CB20">
            <v>80.246247694697885</v>
          </cell>
          <cell r="CD20">
            <v>57.912053976218047</v>
          </cell>
          <cell r="CE20">
            <v>84.472929828630811</v>
          </cell>
          <cell r="CF20">
            <v>72.846170113905657</v>
          </cell>
          <cell r="CG20">
            <v>67.980750669201157</v>
          </cell>
          <cell r="CH20">
            <v>102.4650875959409</v>
          </cell>
          <cell r="CI20">
            <v>129.09903472442718</v>
          </cell>
          <cell r="CJ20">
            <v>101.30343869292157</v>
          </cell>
          <cell r="CK20">
            <v>97.226089509560055</v>
          </cell>
          <cell r="CL20">
            <v>103.47373253568703</v>
          </cell>
          <cell r="CM20">
            <v>89.045983088284586</v>
          </cell>
        </row>
        <row r="21">
          <cell r="CA21">
            <v>33207</v>
          </cell>
          <cell r="CB21">
            <v>90.661815638359556</v>
          </cell>
          <cell r="CD21">
            <v>45.674607755316593</v>
          </cell>
          <cell r="CE21">
            <v>80.77343885040095</v>
          </cell>
          <cell r="CF21">
            <v>77.110031936513792</v>
          </cell>
          <cell r="CG21">
            <v>67.024523544750991</v>
          </cell>
          <cell r="CH21">
            <v>101.68047182844569</v>
          </cell>
          <cell r="CI21">
            <v>126.45917468909289</v>
          </cell>
          <cell r="CJ21">
            <v>101.15193936647167</v>
          </cell>
          <cell r="CK21">
            <v>93.01387910443573</v>
          </cell>
          <cell r="CL21">
            <v>102.21695605238644</v>
          </cell>
          <cell r="CM21">
            <v>87.561731913883222</v>
          </cell>
        </row>
        <row r="22">
          <cell r="CA22">
            <v>33238</v>
          </cell>
          <cell r="CB22">
            <v>84.330557168566926</v>
          </cell>
          <cell r="CD22">
            <v>47.922894233077585</v>
          </cell>
          <cell r="CE22">
            <v>78.734856461715012</v>
          </cell>
          <cell r="CF22">
            <v>77.630521313223994</v>
          </cell>
          <cell r="CG22">
            <v>66.184019281960147</v>
          </cell>
          <cell r="CH22">
            <v>101.01532155083197</v>
          </cell>
          <cell r="CI22">
            <v>123.41418050878407</v>
          </cell>
          <cell r="CJ22">
            <v>98.60143472867577</v>
          </cell>
          <cell r="CK22">
            <v>90.112831056245227</v>
          </cell>
          <cell r="CL22">
            <v>100.61036516303633</v>
          </cell>
          <cell r="CM22">
            <v>86.130020040350587</v>
          </cell>
        </row>
        <row r="23">
          <cell r="CA23">
            <v>33269</v>
          </cell>
          <cell r="CB23">
            <v>54.014908377481966</v>
          </cell>
          <cell r="CD23">
            <v>43.863485961452938</v>
          </cell>
          <cell r="CE23">
            <v>76.624251981605184</v>
          </cell>
          <cell r="CF23">
            <v>89.45623867382011</v>
          </cell>
          <cell r="CG23">
            <v>64.868014037504977</v>
          </cell>
          <cell r="CH23">
            <v>99.581780466447114</v>
          </cell>
          <cell r="CI23">
            <v>122.18504542915993</v>
          </cell>
          <cell r="CJ23">
            <v>98.580296870405576</v>
          </cell>
          <cell r="CK23">
            <v>90.489719448674308</v>
          </cell>
          <cell r="CL23">
            <v>98.038525776530378</v>
          </cell>
          <cell r="CM23">
            <v>81.310229136992149</v>
          </cell>
        </row>
        <row r="24">
          <cell r="CA24">
            <v>33297</v>
          </cell>
          <cell r="CB24">
            <v>65.093516860898475</v>
          </cell>
          <cell r="CD24">
            <v>50.272749843048189</v>
          </cell>
          <cell r="CE24">
            <v>77.571096887560458</v>
          </cell>
          <cell r="CF24">
            <v>91.957856013772471</v>
          </cell>
          <cell r="CG24">
            <v>66.753320159775527</v>
          </cell>
          <cell r="CH24">
            <v>97.792190127752448</v>
          </cell>
          <cell r="CI24">
            <v>120.92977869860735</v>
          </cell>
          <cell r="CJ24">
            <v>96.731817706561301</v>
          </cell>
          <cell r="CK24">
            <v>90.23588145259383</v>
          </cell>
          <cell r="CL24">
            <v>99.335556825172986</v>
          </cell>
          <cell r="CM24">
            <v>84.713623451628806</v>
          </cell>
        </row>
        <row r="25">
          <cell r="CA25">
            <v>33328</v>
          </cell>
          <cell r="CB25">
            <v>74.200169547418398</v>
          </cell>
          <cell r="CD25">
            <v>50.866480329025229</v>
          </cell>
          <cell r="CE25">
            <v>76.747545154736258</v>
          </cell>
          <cell r="CF25">
            <v>98.695460899548166</v>
          </cell>
          <cell r="CG25">
            <v>67.0836640323746</v>
          </cell>
          <cell r="CH25">
            <v>86.805553824318963</v>
          </cell>
          <cell r="CI25">
            <v>109.99497280884746</v>
          </cell>
          <cell r="CJ25">
            <v>86.953864516320493</v>
          </cell>
          <cell r="CK25">
            <v>85.74877696323982</v>
          </cell>
          <cell r="CL25">
            <v>99.13687455719419</v>
          </cell>
          <cell r="CM25">
            <v>84.693429545796391</v>
          </cell>
        </row>
        <row r="26">
          <cell r="CA26">
            <v>33358</v>
          </cell>
          <cell r="CB26">
            <v>76.387885852370729</v>
          </cell>
          <cell r="CD26">
            <v>49.348455038889917</v>
          </cell>
          <cell r="CE26">
            <v>80.024982832883339</v>
          </cell>
          <cell r="CF26">
            <v>83.867805406112637</v>
          </cell>
          <cell r="CG26">
            <v>68.073527550739342</v>
          </cell>
          <cell r="CH26">
            <v>86.424102777925981</v>
          </cell>
          <cell r="CI26">
            <v>109.91814712064658</v>
          </cell>
          <cell r="CJ26">
            <v>87.259275035039508</v>
          </cell>
          <cell r="CK26">
            <v>88.098818932580642</v>
          </cell>
          <cell r="CL26">
            <v>99.640611903536282</v>
          </cell>
          <cell r="CM26">
            <v>84.014320374756991</v>
          </cell>
        </row>
        <row r="27">
          <cell r="CA27">
            <v>33389</v>
          </cell>
          <cell r="CB27">
            <v>78.098367280919121</v>
          </cell>
          <cell r="CD27">
            <v>49.211277072935623</v>
          </cell>
          <cell r="CE27">
            <v>80.546693603411754</v>
          </cell>
          <cell r="CF27">
            <v>76.891300154357992</v>
          </cell>
          <cell r="CG27">
            <v>68.278762195822452</v>
          </cell>
          <cell r="CH27">
            <v>87.209998979120854</v>
          </cell>
          <cell r="CI27">
            <v>110.79699479965032</v>
          </cell>
          <cell r="CJ27">
            <v>87.480049793911505</v>
          </cell>
          <cell r="CK27">
            <v>87.613660648182147</v>
          </cell>
          <cell r="CL27">
            <v>99.712148662208349</v>
          </cell>
          <cell r="CM27">
            <v>83.606106008349741</v>
          </cell>
        </row>
        <row r="28">
          <cell r="CA28">
            <v>33419</v>
          </cell>
          <cell r="CB28">
            <v>79.754754530949313</v>
          </cell>
          <cell r="CD28">
            <v>50.054796869010843</v>
          </cell>
          <cell r="CE28">
            <v>80.328137617467519</v>
          </cell>
          <cell r="CF28">
            <v>81.622459476167819</v>
          </cell>
          <cell r="CG28">
            <v>67.909661853293954</v>
          </cell>
          <cell r="CH28">
            <v>81.784926142283709</v>
          </cell>
          <cell r="CI28">
            <v>102.99282356812103</v>
          </cell>
          <cell r="CJ28">
            <v>82.324019894979358</v>
          </cell>
          <cell r="CK28">
            <v>86.135518392115245</v>
          </cell>
          <cell r="CL28">
            <v>99.532266569025637</v>
          </cell>
          <cell r="CM28">
            <v>83.284524792332732</v>
          </cell>
        </row>
        <row r="29">
          <cell r="CA29">
            <v>33450</v>
          </cell>
          <cell r="CB29">
            <v>81.94120369193692</v>
          </cell>
          <cell r="CD29">
            <v>50.705451445608993</v>
          </cell>
          <cell r="CE29">
            <v>81.742471803408463</v>
          </cell>
          <cell r="CF29">
            <v>92.308337638932258</v>
          </cell>
          <cell r="CG29">
            <v>68.00045685231278</v>
          </cell>
          <cell r="CH29">
            <v>86.338343762721948</v>
          </cell>
          <cell r="CI29">
            <v>107.60392058958568</v>
          </cell>
          <cell r="CJ29">
            <v>84.282051669484943</v>
          </cell>
          <cell r="CK29">
            <v>87.14521692279466</v>
          </cell>
          <cell r="CL29">
            <v>99.674826512502818</v>
          </cell>
          <cell r="CM29">
            <v>85.4946843537939</v>
          </cell>
        </row>
        <row r="30">
          <cell r="CA30">
            <v>33481</v>
          </cell>
          <cell r="CB30">
            <v>82.659897857955826</v>
          </cell>
          <cell r="CD30">
            <v>51.030823801490591</v>
          </cell>
          <cell r="CE30">
            <v>81.089191488757876</v>
          </cell>
          <cell r="CF30">
            <v>101.9905251313259</v>
          </cell>
          <cell r="CG30">
            <v>67.205466334293845</v>
          </cell>
          <cell r="CH30">
            <v>86.429144197964064</v>
          </cell>
          <cell r="CI30">
            <v>107.82101644657153</v>
          </cell>
          <cell r="CJ30">
            <v>84.432159865288909</v>
          </cell>
          <cell r="CK30">
            <v>87.418793095220309</v>
          </cell>
          <cell r="CL30">
            <v>99.499405676025447</v>
          </cell>
          <cell r="CM30">
            <v>86.379791728674661</v>
          </cell>
        </row>
        <row r="31">
          <cell r="CA31">
            <v>33511</v>
          </cell>
          <cell r="CB31">
            <v>85.162999578440804</v>
          </cell>
          <cell r="CD31">
            <v>51.836089957842383</v>
          </cell>
          <cell r="CE31">
            <v>81.888974952967757</v>
          </cell>
          <cell r="CF31">
            <v>102.19159723080328</v>
          </cell>
          <cell r="CG31">
            <v>67.095879630512172</v>
          </cell>
          <cell r="CH31">
            <v>91.216701778450243</v>
          </cell>
          <cell r="CI31">
            <v>113.16589369376054</v>
          </cell>
          <cell r="CJ31">
            <v>89.49062813884791</v>
          </cell>
          <cell r="CK31">
            <v>91.103973754153159</v>
          </cell>
          <cell r="CL31">
            <v>100.6169418830499</v>
          </cell>
          <cell r="CM31">
            <v>88.28013015211188</v>
          </cell>
        </row>
        <row r="32">
          <cell r="CA32">
            <v>33542</v>
          </cell>
          <cell r="CB32">
            <v>85.865989930961291</v>
          </cell>
          <cell r="CD32">
            <v>39.478729081220969</v>
          </cell>
          <cell r="CE32">
            <v>83.088110611160943</v>
          </cell>
          <cell r="CF32">
            <v>90.518246585320654</v>
          </cell>
          <cell r="CG32">
            <v>66.495250627749897</v>
          </cell>
          <cell r="CH32">
            <v>90.573323019826802</v>
          </cell>
          <cell r="CI32">
            <v>112.51480993036802</v>
          </cell>
          <cell r="CJ32">
            <v>87.913411357607117</v>
          </cell>
          <cell r="CK32">
            <v>92.673242202652702</v>
          </cell>
          <cell r="CL32">
            <v>100.34249570214371</v>
          </cell>
          <cell r="CM32">
            <v>85.01410066836705</v>
          </cell>
        </row>
        <row r="33">
          <cell r="CA33">
            <v>33572</v>
          </cell>
          <cell r="CB33">
            <v>86.005679829366315</v>
          </cell>
          <cell r="CD33">
            <v>46.28292795114227</v>
          </cell>
          <cell r="CE33">
            <v>81.723932676051064</v>
          </cell>
          <cell r="CF33">
            <v>88.36741854596066</v>
          </cell>
          <cell r="CG33">
            <v>65.626840478384622</v>
          </cell>
          <cell r="CH33">
            <v>93.148308759971925</v>
          </cell>
          <cell r="CI33">
            <v>113.95082254868785</v>
          </cell>
          <cell r="CJ33">
            <v>90.687205385406571</v>
          </cell>
          <cell r="CK33">
            <v>93.487122260274631</v>
          </cell>
          <cell r="CL33">
            <v>100.34707753453105</v>
          </cell>
          <cell r="CM33">
            <v>86.370711379542584</v>
          </cell>
        </row>
        <row r="34">
          <cell r="CA34">
            <v>33603</v>
          </cell>
          <cell r="CB34">
            <v>86.021855713211892</v>
          </cell>
          <cell r="CD34">
            <v>45.560851524950898</v>
          </cell>
          <cell r="CE34">
            <v>81.721321347857284</v>
          </cell>
          <cell r="CF34">
            <v>97.523434603029145</v>
          </cell>
          <cell r="CG34">
            <v>65.524357809025389</v>
          </cell>
          <cell r="CH34">
            <v>100.53909030021664</v>
          </cell>
          <cell r="CI34">
            <v>121.43254301591233</v>
          </cell>
          <cell r="CJ34">
            <v>96.170108788731952</v>
          </cell>
          <cell r="CK34">
            <v>96.824402684639693</v>
          </cell>
          <cell r="CL34">
            <v>100.60644678559123</v>
          </cell>
          <cell r="CM34">
            <v>88.401866183206209</v>
          </cell>
        </row>
        <row r="35">
          <cell r="CA35">
            <v>33634</v>
          </cell>
          <cell r="CB35">
            <v>87.459521973220944</v>
          </cell>
          <cell r="CD35">
            <v>49.150780544851507</v>
          </cell>
          <cell r="CE35">
            <v>86.424217524963652</v>
          </cell>
          <cell r="CF35">
            <v>95.748348191930418</v>
          </cell>
          <cell r="CG35">
            <v>65.384929791514779</v>
          </cell>
          <cell r="CH35">
            <v>92.742282672440837</v>
          </cell>
          <cell r="CI35">
            <v>113.13493377029897</v>
          </cell>
          <cell r="CJ35">
            <v>89.232351712863249</v>
          </cell>
          <cell r="CK35">
            <v>94.056630719460003</v>
          </cell>
          <cell r="CL35">
            <v>98.491238709330432</v>
          </cell>
          <cell r="CM35">
            <v>87.473337462165659</v>
          </cell>
        </row>
        <row r="36">
          <cell r="CA36">
            <v>33663</v>
          </cell>
          <cell r="CB36">
            <v>88.081522976813403</v>
          </cell>
          <cell r="CD36">
            <v>48.872486199970957</v>
          </cell>
          <cell r="CE36">
            <v>85.461044463065647</v>
          </cell>
          <cell r="CF36">
            <v>101.92741572919229</v>
          </cell>
          <cell r="CG36">
            <v>65.846051160613044</v>
          </cell>
          <cell r="CH36">
            <v>90.64446075850465</v>
          </cell>
          <cell r="CI36">
            <v>110.59209691397372</v>
          </cell>
          <cell r="CJ36">
            <v>85.470840312472717</v>
          </cell>
          <cell r="CK36">
            <v>90.109428657940853</v>
          </cell>
          <cell r="CL36">
            <v>97.451652348962497</v>
          </cell>
          <cell r="CM36">
            <v>86.96079971587649</v>
          </cell>
        </row>
        <row r="37">
          <cell r="CA37">
            <v>33694</v>
          </cell>
          <cell r="CB37">
            <v>89.932815787075739</v>
          </cell>
          <cell r="CD37">
            <v>46.776580840195258</v>
          </cell>
          <cell r="CE37">
            <v>85.703760455473727</v>
          </cell>
          <cell r="CF37">
            <v>110.65872262986281</v>
          </cell>
          <cell r="CG37">
            <v>66.615486578997889</v>
          </cell>
          <cell r="CH37">
            <v>90.693716431385013</v>
          </cell>
          <cell r="CI37">
            <v>109.60816631443141</v>
          </cell>
          <cell r="CJ37">
            <v>85.061569350719267</v>
          </cell>
          <cell r="CK37">
            <v>87.880322941795143</v>
          </cell>
          <cell r="CL37">
            <v>97.945927775323057</v>
          </cell>
          <cell r="CM37">
            <v>87.446159051141265</v>
          </cell>
        </row>
        <row r="38">
          <cell r="CA38">
            <v>33724</v>
          </cell>
          <cell r="CB38">
            <v>91.329447095821564</v>
          </cell>
          <cell r="CD38">
            <v>44.382436759434057</v>
          </cell>
          <cell r="CE38">
            <v>87.485783348731601</v>
          </cell>
          <cell r="CF38">
            <v>104.657682977614</v>
          </cell>
          <cell r="CG38">
            <v>67.926326451118655</v>
          </cell>
          <cell r="CH38">
            <v>90.231647721000869</v>
          </cell>
          <cell r="CI38">
            <v>113.38094016975377</v>
          </cell>
          <cell r="CJ38">
            <v>84.01563455099425</v>
          </cell>
          <cell r="CK38">
            <v>88.839608806065726</v>
          </cell>
          <cell r="CL38">
            <v>98.34437049331315</v>
          </cell>
          <cell r="CM38">
            <v>87.224161798104703</v>
          </cell>
        </row>
        <row r="39">
          <cell r="CA39">
            <v>33755</v>
          </cell>
          <cell r="CB39">
            <v>92.027260550308441</v>
          </cell>
          <cell r="CD39">
            <v>46.37245234800109</v>
          </cell>
          <cell r="CE39">
            <v>86.95776332699073</v>
          </cell>
          <cell r="CF39">
            <v>100.6829385593532</v>
          </cell>
          <cell r="CG39">
            <v>68.790543544214074</v>
          </cell>
          <cell r="CH39">
            <v>93.35107126601801</v>
          </cell>
          <cell r="CI39">
            <v>117.32731921087722</v>
          </cell>
          <cell r="CJ39">
            <v>87.789579838237188</v>
          </cell>
          <cell r="CK39">
            <v>92.647601917300648</v>
          </cell>
          <cell r="CL39">
            <v>98.574397489402728</v>
          </cell>
          <cell r="CM39">
            <v>88.308332701689849</v>
          </cell>
        </row>
        <row r="40">
          <cell r="CA40">
            <v>33785</v>
          </cell>
          <cell r="CB40">
            <v>92.864402102854569</v>
          </cell>
          <cell r="CD40">
            <v>45.819431065274294</v>
          </cell>
          <cell r="CE40">
            <v>86.099879942439017</v>
          </cell>
          <cell r="CF40">
            <v>98.332395794475119</v>
          </cell>
          <cell r="CG40">
            <v>69.629455406320332</v>
          </cell>
          <cell r="CH40">
            <v>98.890847189526184</v>
          </cell>
          <cell r="CI40">
            <v>122.47444845157671</v>
          </cell>
          <cell r="CJ40">
            <v>93.797143601847182</v>
          </cell>
          <cell r="CK40">
            <v>94.705974006417662</v>
          </cell>
          <cell r="CL40">
            <v>99.050476451069983</v>
          </cell>
          <cell r="CM40">
            <v>89.204462791344795</v>
          </cell>
        </row>
        <row r="41">
          <cell r="CA41">
            <v>33816</v>
          </cell>
          <cell r="CB41">
            <v>94.726998091426381</v>
          </cell>
          <cell r="CD41">
            <v>43.596558931355631</v>
          </cell>
          <cell r="CE41">
            <v>85.839520125920004</v>
          </cell>
          <cell r="CF41">
            <v>97.170009325405246</v>
          </cell>
          <cell r="CG41">
            <v>70.416788149557178</v>
          </cell>
          <cell r="CH41">
            <v>102.37825805862543</v>
          </cell>
          <cell r="CI41">
            <v>123.74026325707739</v>
          </cell>
          <cell r="CJ41">
            <v>97.975732856647525</v>
          </cell>
          <cell r="CK41">
            <v>92.984152233319648</v>
          </cell>
          <cell r="CL41">
            <v>99.532626203058996</v>
          </cell>
          <cell r="CM41">
            <v>89.299970630481369</v>
          </cell>
        </row>
        <row r="42">
          <cell r="CA42">
            <v>33847</v>
          </cell>
          <cell r="CB42">
            <v>96.484491783129911</v>
          </cell>
          <cell r="CD42">
            <v>44.785835067885586</v>
          </cell>
          <cell r="CE42">
            <v>85.020194279551816</v>
          </cell>
          <cell r="CF42">
            <v>96.442468339023605</v>
          </cell>
          <cell r="CG42">
            <v>70.397935013382039</v>
          </cell>
          <cell r="CH42">
            <v>107.97777364786137</v>
          </cell>
          <cell r="CI42">
            <v>124.2670014459448</v>
          </cell>
          <cell r="CJ42">
            <v>103.15559091137519</v>
          </cell>
          <cell r="CK42">
            <v>96.854247926899518</v>
          </cell>
          <cell r="CL42">
            <v>100.16871758068856</v>
          </cell>
          <cell r="CM42">
            <v>90.596632591234453</v>
          </cell>
        </row>
        <row r="43">
          <cell r="CA43">
            <v>33877</v>
          </cell>
          <cell r="CB43">
            <v>98.392940691007624</v>
          </cell>
          <cell r="CD43">
            <v>44.063993477087116</v>
          </cell>
          <cell r="CE43">
            <v>86.000164645429678</v>
          </cell>
          <cell r="CF43">
            <v>87.826022650252128</v>
          </cell>
          <cell r="CG43">
            <v>70.841300300657863</v>
          </cell>
          <cell r="CH43">
            <v>109.30119276567967</v>
          </cell>
          <cell r="CI43">
            <v>116.92077840491832</v>
          </cell>
          <cell r="CJ43">
            <v>106.73459455189824</v>
          </cell>
          <cell r="CK43">
            <v>101.27380688557226</v>
          </cell>
          <cell r="CL43">
            <v>101.39189328234752</v>
          </cell>
          <cell r="CM43">
            <v>90.450653500631958</v>
          </cell>
        </row>
        <row r="44">
          <cell r="CA44">
            <v>33908</v>
          </cell>
          <cell r="CB44">
            <v>99.86835818017974</v>
          </cell>
          <cell r="CD44">
            <v>48.346739098543097</v>
          </cell>
          <cell r="CE44">
            <v>88.702949772598927</v>
          </cell>
          <cell r="CF44">
            <v>85.494119521360034</v>
          </cell>
          <cell r="CG44">
            <v>70.805216702942019</v>
          </cell>
          <cell r="CH44">
            <v>100.79851265068811</v>
          </cell>
          <cell r="CI44">
            <v>103.51232750390625</v>
          </cell>
          <cell r="CJ44">
            <v>96.114331044969276</v>
          </cell>
          <cell r="CK44">
            <v>98.304825426196231</v>
          </cell>
          <cell r="CL44">
            <v>101.98541703586864</v>
          </cell>
          <cell r="CM44">
            <v>89.690780177751421</v>
          </cell>
        </row>
        <row r="45">
          <cell r="CA45">
            <v>33938</v>
          </cell>
          <cell r="CB45">
            <v>100.32810691877536</v>
          </cell>
          <cell r="CD45">
            <v>46.273796734861619</v>
          </cell>
          <cell r="CE45">
            <v>88.862724674676258</v>
          </cell>
          <cell r="CF45">
            <v>86.347466980695444</v>
          </cell>
          <cell r="CG45">
            <v>70.567438181325898</v>
          </cell>
          <cell r="CH45">
            <v>97.238335883180383</v>
          </cell>
          <cell r="CI45">
            <v>99.134338017303676</v>
          </cell>
          <cell r="CJ45">
            <v>92.057576677931792</v>
          </cell>
          <cell r="CK45">
            <v>96.937906846802619</v>
          </cell>
          <cell r="CL45">
            <v>102.12867111753496</v>
          </cell>
          <cell r="CM45">
            <v>88.752232800704732</v>
          </cell>
        </row>
        <row r="46">
          <cell r="CA46">
            <v>33969</v>
          </cell>
          <cell r="CB46">
            <v>100.24809547025741</v>
          </cell>
          <cell r="CD46">
            <v>42.788807435053336</v>
          </cell>
          <cell r="CE46">
            <v>89.311260077381178</v>
          </cell>
          <cell r="CF46">
            <v>89.154500229682824</v>
          </cell>
          <cell r="CG46">
            <v>70.837470637541912</v>
          </cell>
          <cell r="CH46">
            <v>97.189834182705511</v>
          </cell>
          <cell r="CI46">
            <v>99.891359395472477</v>
          </cell>
          <cell r="CJ46">
            <v>91.914566942360835</v>
          </cell>
          <cell r="CK46">
            <v>97.522664842580468</v>
          </cell>
          <cell r="CL46">
            <v>102.71401847710311</v>
          </cell>
          <cell r="CM46">
            <v>88.647032665691796</v>
          </cell>
        </row>
        <row r="47">
          <cell r="CA47">
            <v>34000</v>
          </cell>
          <cell r="CB47">
            <v>99.881713727541083</v>
          </cell>
          <cell r="CD47">
            <v>48.451071292048027</v>
          </cell>
          <cell r="CE47">
            <v>87.938002168446019</v>
          </cell>
          <cell r="CF47">
            <v>89.123665161492369</v>
          </cell>
          <cell r="CG47">
            <v>71.53201806209843</v>
          </cell>
          <cell r="CH47">
            <v>98.353332530913519</v>
          </cell>
          <cell r="CI47">
            <v>97.149188865510766</v>
          </cell>
          <cell r="CJ47">
            <v>90.378001502349022</v>
          </cell>
          <cell r="CK47">
            <v>96.389296866887946</v>
          </cell>
          <cell r="CL47">
            <v>101.99457226844417</v>
          </cell>
          <cell r="CM47">
            <v>89.150072442473274</v>
          </cell>
        </row>
        <row r="48">
          <cell r="CA48">
            <v>34028</v>
          </cell>
          <cell r="CB48">
            <v>100.38268600680156</v>
          </cell>
          <cell r="CD48">
            <v>48.058994711766658</v>
          </cell>
          <cell r="CE48">
            <v>85.644500056424945</v>
          </cell>
          <cell r="CF48">
            <v>86.953536053471296</v>
          </cell>
          <cell r="CG48">
            <v>72.946167010021739</v>
          </cell>
          <cell r="CH48">
            <v>95.576399586276139</v>
          </cell>
          <cell r="CI48">
            <v>92.625129191228538</v>
          </cell>
          <cell r="CJ48">
            <v>87.54446724955281</v>
          </cell>
          <cell r="CK48">
            <v>101.90479677115864</v>
          </cell>
          <cell r="CL48">
            <v>102.11957146997651</v>
          </cell>
          <cell r="CM48">
            <v>88.785927047443082</v>
          </cell>
        </row>
        <row r="49">
          <cell r="CA49">
            <v>34059</v>
          </cell>
          <cell r="CB49">
            <v>101.91801097071193</v>
          </cell>
          <cell r="CD49">
            <v>47.523327118590537</v>
          </cell>
          <cell r="CE49">
            <v>84.865745288114397</v>
          </cell>
          <cell r="CF49">
            <v>87.917652533727761</v>
          </cell>
          <cell r="CG49">
            <v>74.134299051155153</v>
          </cell>
          <cell r="CH49">
            <v>98.357039656268242</v>
          </cell>
          <cell r="CI49">
            <v>98.753519962593401</v>
          </cell>
          <cell r="CJ49">
            <v>90.377322191955713</v>
          </cell>
          <cell r="CK49">
            <v>104.17875147554874</v>
          </cell>
          <cell r="CL49">
            <v>103.26731277537003</v>
          </cell>
          <cell r="CM49">
            <v>90.119105768576105</v>
          </cell>
        </row>
        <row r="50">
          <cell r="CA50">
            <v>34089</v>
          </cell>
          <cell r="CB50">
            <v>103.59919047717123</v>
          </cell>
          <cell r="CD50">
            <v>47.773384167597236</v>
          </cell>
          <cell r="CE50">
            <v>84.078071900782987</v>
          </cell>
          <cell r="CF50">
            <v>89.026602689746596</v>
          </cell>
          <cell r="CG50">
            <v>75.253113163834271</v>
          </cell>
          <cell r="CH50">
            <v>101.4199929489172</v>
          </cell>
          <cell r="CI50">
            <v>105.00622949018874</v>
          </cell>
          <cell r="CJ50">
            <v>95.541098583960377</v>
          </cell>
          <cell r="CK50">
            <v>110.43124557637884</v>
          </cell>
          <cell r="CL50">
            <v>104.17415276478972</v>
          </cell>
          <cell r="CM50">
            <v>91.97231585446562</v>
          </cell>
        </row>
        <row r="51">
          <cell r="CA51">
            <v>34120</v>
          </cell>
          <cell r="CB51">
            <v>104.63210485774536</v>
          </cell>
          <cell r="CD51">
            <v>48.948139872149298</v>
          </cell>
          <cell r="CE51">
            <v>85.062033625893875</v>
          </cell>
          <cell r="CF51">
            <v>90.071102344125521</v>
          </cell>
          <cell r="CG51">
            <v>75.51595082290504</v>
          </cell>
          <cell r="CH51">
            <v>100.59053194051029</v>
          </cell>
          <cell r="CI51">
            <v>104.02397146844073</v>
          </cell>
          <cell r="CJ51">
            <v>95.41590126345308</v>
          </cell>
          <cell r="CK51">
            <v>113.95679068558549</v>
          </cell>
          <cell r="CL51">
            <v>104.02064737083552</v>
          </cell>
          <cell r="CM51">
            <v>92.615191156195976</v>
          </cell>
        </row>
        <row r="52">
          <cell r="CA52">
            <v>34150</v>
          </cell>
          <cell r="CB52">
            <v>105.43271991558434</v>
          </cell>
          <cell r="CD52">
            <v>51.204190701769313</v>
          </cell>
          <cell r="CE52">
            <v>86.037239416763185</v>
          </cell>
          <cell r="CF52">
            <v>89.037678828219867</v>
          </cell>
          <cell r="CG52">
            <v>75.901829338809009</v>
          </cell>
          <cell r="CH52">
            <v>95.179503041391342</v>
          </cell>
          <cell r="CI52">
            <v>100.66155105836742</v>
          </cell>
          <cell r="CJ52">
            <v>90.114871963698164</v>
          </cell>
          <cell r="CK52">
            <v>114.70978849199469</v>
          </cell>
          <cell r="CL52">
            <v>104.21235015785248</v>
          </cell>
          <cell r="CM52">
            <v>92.479329364466125</v>
          </cell>
        </row>
        <row r="53">
          <cell r="CA53">
            <v>34181</v>
          </cell>
          <cell r="CB53">
            <v>105.34204236369938</v>
          </cell>
          <cell r="CD53">
            <v>50.151637198540335</v>
          </cell>
          <cell r="CE53">
            <v>86.844818065284997</v>
          </cell>
          <cell r="CF53">
            <v>90.658930814414632</v>
          </cell>
          <cell r="CG53">
            <v>75.747523253564196</v>
          </cell>
          <cell r="CH53">
            <v>92.139910092129938</v>
          </cell>
          <cell r="CI53">
            <v>98.182540847876652</v>
          </cell>
          <cell r="CJ53">
            <v>88.86559224099345</v>
          </cell>
          <cell r="CK53">
            <v>115.48294182440462</v>
          </cell>
          <cell r="CL53">
            <v>103.78884308488152</v>
          </cell>
          <cell r="CM53">
            <v>92.070828906611098</v>
          </cell>
        </row>
        <row r="54">
          <cell r="CA54">
            <v>34212</v>
          </cell>
          <cell r="CB54">
            <v>104.02605386662003</v>
          </cell>
          <cell r="CD54">
            <v>51.562741863548581</v>
          </cell>
          <cell r="CE54">
            <v>87.789060112419264</v>
          </cell>
          <cell r="CF54">
            <v>89.583698008771151</v>
          </cell>
          <cell r="CG54">
            <v>74.960550531444554</v>
          </cell>
          <cell r="CH54">
            <v>94.867837988163217</v>
          </cell>
          <cell r="CI54">
            <v>98.445288019605897</v>
          </cell>
          <cell r="CJ54">
            <v>91.567631009688569</v>
          </cell>
          <cell r="CK54">
            <v>116.20735326425324</v>
          </cell>
          <cell r="CL54">
            <v>102.7597217003019</v>
          </cell>
          <cell r="CM54">
            <v>92.146447178618999</v>
          </cell>
        </row>
        <row r="55">
          <cell r="CA55">
            <v>34242</v>
          </cell>
          <cell r="CB55">
            <v>105.05495976331898</v>
          </cell>
          <cell r="CD55">
            <v>56.531701047513614</v>
          </cell>
          <cell r="CE55">
            <v>88.526692803351168</v>
          </cell>
          <cell r="CF55">
            <v>89.054183062822361</v>
          </cell>
          <cell r="CG55">
            <v>75.158110499529499</v>
          </cell>
          <cell r="CH55">
            <v>97.943556053282308</v>
          </cell>
          <cell r="CI55">
            <v>99.911315703077079</v>
          </cell>
          <cell r="CJ55">
            <v>94.920304989412102</v>
          </cell>
          <cell r="CK55">
            <v>115.45013153612547</v>
          </cell>
          <cell r="CL55">
            <v>103.14112972456815</v>
          </cell>
          <cell r="CM55">
            <v>93.539559596179615</v>
          </cell>
        </row>
        <row r="56">
          <cell r="CA56">
            <v>34273</v>
          </cell>
          <cell r="CB56">
            <v>106.07748262196498</v>
          </cell>
          <cell r="CD56">
            <v>55.996936292834711</v>
          </cell>
          <cell r="CE56">
            <v>91.064073266500429</v>
          </cell>
          <cell r="CF56">
            <v>89.923998557099324</v>
          </cell>
          <cell r="CG56">
            <v>75.49594804679711</v>
          </cell>
          <cell r="CH56">
            <v>95.326063623541714</v>
          </cell>
          <cell r="CI56">
            <v>98.653416856743831</v>
          </cell>
          <cell r="CJ56">
            <v>91.408043159161622</v>
          </cell>
          <cell r="CK56">
            <v>112.54667279287449</v>
          </cell>
          <cell r="CL56">
            <v>103.98782459129525</v>
          </cell>
          <cell r="CM56">
            <v>93.487357481080309</v>
          </cell>
        </row>
        <row r="57">
          <cell r="CA57">
            <v>34303</v>
          </cell>
          <cell r="CB57">
            <v>106.89975956035261</v>
          </cell>
          <cell r="CD57">
            <v>56.927739273373213</v>
          </cell>
          <cell r="CE57">
            <v>89.108811326330752</v>
          </cell>
          <cell r="CF57">
            <v>91.177434020494914</v>
          </cell>
          <cell r="CG57">
            <v>76.240027808709613</v>
          </cell>
          <cell r="CH57">
            <v>94.240779482426689</v>
          </cell>
          <cell r="CI57">
            <v>99.20784006193368</v>
          </cell>
          <cell r="CJ57">
            <v>91.09991120385331</v>
          </cell>
          <cell r="CK57">
            <v>111.95028726239953</v>
          </cell>
          <cell r="CL57">
            <v>104.80591127302755</v>
          </cell>
          <cell r="CM57">
            <v>93.906059174432343</v>
          </cell>
        </row>
        <row r="58">
          <cell r="CA58">
            <v>34334</v>
          </cell>
          <cell r="CB58">
            <v>107.5705162957936</v>
          </cell>
          <cell r="CD58">
            <v>57.387687919551688</v>
          </cell>
          <cell r="CE58">
            <v>87.801114035334493</v>
          </cell>
          <cell r="CF58">
            <v>94.937755463701549</v>
          </cell>
          <cell r="CG58">
            <v>76.814478000013736</v>
          </cell>
          <cell r="CH58">
            <v>94.159458398505379</v>
          </cell>
          <cell r="CI58">
            <v>99.698230985621763</v>
          </cell>
          <cell r="CJ58">
            <v>92.555988440732065</v>
          </cell>
          <cell r="CK58">
            <v>109.84933879987079</v>
          </cell>
          <cell r="CL58">
            <v>105.47737224912285</v>
          </cell>
          <cell r="CM58">
            <v>94.486961338342766</v>
          </cell>
        </row>
        <row r="59">
          <cell r="CA59">
            <v>34365</v>
          </cell>
          <cell r="CB59">
            <v>107.27205457728277</v>
          </cell>
          <cell r="CD59">
            <v>60.565237070347891</v>
          </cell>
          <cell r="CE59">
            <v>88.058775419350596</v>
          </cell>
          <cell r="CF59">
            <v>95.875321668546917</v>
          </cell>
          <cell r="CG59">
            <v>78.198560715130924</v>
          </cell>
          <cell r="CH59">
            <v>93.83504173020232</v>
          </cell>
          <cell r="CI59">
            <v>100.03008012055477</v>
          </cell>
          <cell r="CJ59">
            <v>93.411520866798114</v>
          </cell>
          <cell r="CK59">
            <v>111.47279314012741</v>
          </cell>
          <cell r="CL59">
            <v>105.36720152209899</v>
          </cell>
          <cell r="CM59">
            <v>95.304962809597271</v>
          </cell>
        </row>
        <row r="60">
          <cell r="CA60">
            <v>34393</v>
          </cell>
          <cell r="CB60">
            <v>107.63158680198033</v>
          </cell>
          <cell r="CD60">
            <v>59.104496984470501</v>
          </cell>
          <cell r="CE60">
            <v>89.16059535343534</v>
          </cell>
          <cell r="CF60">
            <v>97.952349852828121</v>
          </cell>
          <cell r="CG60">
            <v>81.011834162018843</v>
          </cell>
          <cell r="CH60">
            <v>95.993484371498241</v>
          </cell>
          <cell r="CI60">
            <v>100.18927008609452</v>
          </cell>
          <cell r="CJ60">
            <v>96.260853820935793</v>
          </cell>
          <cell r="CK60">
            <v>118.03353169725695</v>
          </cell>
          <cell r="CL60">
            <v>106.08565904674516</v>
          </cell>
          <cell r="CM60">
            <v>96.55987734846525</v>
          </cell>
        </row>
        <row r="61">
          <cell r="CA61">
            <v>34424</v>
          </cell>
          <cell r="CB61">
            <v>108.82207872643248</v>
          </cell>
          <cell r="CD61">
            <v>61.779068076222067</v>
          </cell>
          <cell r="CE61">
            <v>91.771573956628131</v>
          </cell>
          <cell r="CF61">
            <v>100.72638728395214</v>
          </cell>
          <cell r="CG61">
            <v>94.723681368501232</v>
          </cell>
          <cell r="CH61">
            <v>99.493536158589279</v>
          </cell>
          <cell r="CI61">
            <v>101.1137237441325</v>
          </cell>
          <cell r="CJ61">
            <v>98.534211040168088</v>
          </cell>
          <cell r="CK61">
            <v>120.8915930960294</v>
          </cell>
          <cell r="CL61">
            <v>107.47480644925244</v>
          </cell>
          <cell r="CM61">
            <v>99.401892477131156</v>
          </cell>
        </row>
        <row r="62">
          <cell r="CA62">
            <v>34454</v>
          </cell>
          <cell r="CB62">
            <v>109.02862103545368</v>
          </cell>
          <cell r="CD62">
            <v>63.327440155060103</v>
          </cell>
          <cell r="CE62">
            <v>92.066368070798433</v>
          </cell>
          <cell r="CF62">
            <v>102.23478434793599</v>
          </cell>
          <cell r="CG62">
            <v>95.007755379208206</v>
          </cell>
          <cell r="CH62">
            <v>100.16259844955874</v>
          </cell>
          <cell r="CI62">
            <v>104.14885064294607</v>
          </cell>
          <cell r="CJ62">
            <v>98.29225294113526</v>
          </cell>
          <cell r="CK62">
            <v>119.8663866412857</v>
          </cell>
          <cell r="CL62">
            <v>107.56327348831843</v>
          </cell>
          <cell r="CM62">
            <v>100.02024434944916</v>
          </cell>
        </row>
        <row r="63">
          <cell r="CA63">
            <v>34485</v>
          </cell>
          <cell r="CB63">
            <v>109.44997747137337</v>
          </cell>
          <cell r="CD63">
            <v>60.672935948305962</v>
          </cell>
          <cell r="CE63">
            <v>95.399590433030525</v>
          </cell>
          <cell r="CF63">
            <v>102.53440615102328</v>
          </cell>
          <cell r="CG63">
            <v>96.080477470009058</v>
          </cell>
          <cell r="CH63">
            <v>101.84189193475778</v>
          </cell>
          <cell r="CI63">
            <v>104.59997539847991</v>
          </cell>
          <cell r="CJ63">
            <v>98.773173848491453</v>
          </cell>
          <cell r="CK63">
            <v>119.6756861942341</v>
          </cell>
          <cell r="CL63">
            <v>107.67900054084025</v>
          </cell>
          <cell r="CM63">
            <v>100.14395662956433</v>
          </cell>
        </row>
        <row r="64">
          <cell r="CA64">
            <v>34515</v>
          </cell>
          <cell r="CB64">
            <v>110.29522463225202</v>
          </cell>
          <cell r="CD64">
            <v>63.063131478407151</v>
          </cell>
          <cell r="CE64">
            <v>96.276437039720705</v>
          </cell>
          <cell r="CF64">
            <v>104.10442284834814</v>
          </cell>
          <cell r="CG64">
            <v>99.874337158458673</v>
          </cell>
          <cell r="CH64">
            <v>105.3380944929913</v>
          </cell>
          <cell r="CI64">
            <v>107.08726836797122</v>
          </cell>
          <cell r="CJ64">
            <v>103.3896097744238</v>
          </cell>
          <cell r="CK64">
            <v>126.23962423075596</v>
          </cell>
          <cell r="CL64">
            <v>108.45868278487015</v>
          </cell>
          <cell r="CM64">
            <v>102.33168215791349</v>
          </cell>
        </row>
        <row r="65">
          <cell r="CA65">
            <v>34546</v>
          </cell>
          <cell r="CB65">
            <v>109.80485500833228</v>
          </cell>
          <cell r="CD65">
            <v>87.65379636533477</v>
          </cell>
          <cell r="CE65">
            <v>94.097828605601336</v>
          </cell>
          <cell r="CF65">
            <v>103.13659019473884</v>
          </cell>
          <cell r="CG65">
            <v>99.911207731200008</v>
          </cell>
          <cell r="CH65">
            <v>103.96844339271851</v>
          </cell>
          <cell r="CI65">
            <v>104.17613660169653</v>
          </cell>
          <cell r="CJ65">
            <v>101.20324035022075</v>
          </cell>
          <cell r="CK65">
            <v>123.07510401645121</v>
          </cell>
          <cell r="CL65">
            <v>107.27787091035638</v>
          </cell>
          <cell r="CM65">
            <v>104.34546397357805</v>
          </cell>
        </row>
        <row r="66">
          <cell r="CA66">
            <v>34577</v>
          </cell>
          <cell r="CB66">
            <v>109.39695337316945</v>
          </cell>
          <cell r="CD66">
            <v>89.415809961209703</v>
          </cell>
          <cell r="CE66">
            <v>95.817762945865155</v>
          </cell>
          <cell r="CF66">
            <v>101.79377493389161</v>
          </cell>
          <cell r="CG66">
            <v>100.22349040907463</v>
          </cell>
          <cell r="CH66">
            <v>104.28902183444859</v>
          </cell>
          <cell r="CI66">
            <v>104.60400483110048</v>
          </cell>
          <cell r="CJ66">
            <v>102.59873393847292</v>
          </cell>
          <cell r="CK66">
            <v>123.18519726910138</v>
          </cell>
          <cell r="CL66">
            <v>107.09054506219013</v>
          </cell>
          <cell r="CM66">
            <v>104.58209765997374</v>
          </cell>
        </row>
        <row r="67">
          <cell r="CA67">
            <v>34607</v>
          </cell>
          <cell r="CB67">
            <v>109.24846849691488</v>
          </cell>
          <cell r="CD67">
            <v>96.564703971075943</v>
          </cell>
          <cell r="CE67">
            <v>98.446734538185297</v>
          </cell>
          <cell r="CF67">
            <v>101.94012778134838</v>
          </cell>
          <cell r="CG67">
            <v>97.4253993562793</v>
          </cell>
          <cell r="CH67">
            <v>105.86166977958487</v>
          </cell>
          <cell r="CI67">
            <v>107.06436129518625</v>
          </cell>
          <cell r="CJ67">
            <v>105.48217311828331</v>
          </cell>
          <cell r="CK67">
            <v>123.89045406950747</v>
          </cell>
          <cell r="CL67">
            <v>106.50336668683703</v>
          </cell>
          <cell r="CM67">
            <v>105.65160204355229</v>
          </cell>
        </row>
        <row r="68">
          <cell r="CA68">
            <v>34638</v>
          </cell>
          <cell r="CB68">
            <v>108.99747354177671</v>
          </cell>
          <cell r="CD68">
            <v>99.738025777473837</v>
          </cell>
          <cell r="CE68">
            <v>98.772051400721196</v>
          </cell>
          <cell r="CF68">
            <v>102.13242979398809</v>
          </cell>
          <cell r="CG68">
            <v>98.376579422120187</v>
          </cell>
          <cell r="CH68">
            <v>107.71154433045311</v>
          </cell>
          <cell r="CI68">
            <v>109.47915575288347</v>
          </cell>
          <cell r="CJ68">
            <v>106.95800101852532</v>
          </cell>
          <cell r="CK68">
            <v>125.15010393174914</v>
          </cell>
          <cell r="CL68">
            <v>105.99015985428962</v>
          </cell>
          <cell r="CM68">
            <v>106.32729160342832</v>
          </cell>
        </row>
        <row r="69">
          <cell r="CA69">
            <v>34668</v>
          </cell>
          <cell r="CB69">
            <v>107.9012519805357</v>
          </cell>
          <cell r="CD69">
            <v>100.39495035113661</v>
          </cell>
          <cell r="CE69">
            <v>96.944050249255284</v>
          </cell>
          <cell r="CF69">
            <v>104.93155519467069</v>
          </cell>
          <cell r="CG69">
            <v>99.379645772418002</v>
          </cell>
          <cell r="CH69">
            <v>102.497599310632</v>
          </cell>
          <cell r="CI69">
            <v>104.23872853932446</v>
          </cell>
          <cell r="CJ69">
            <v>100.1865792127433</v>
          </cell>
          <cell r="CK69">
            <v>121.34740591418725</v>
          </cell>
          <cell r="CL69">
            <v>104.82760581868082</v>
          </cell>
          <cell r="CM69">
            <v>104.87303554486648</v>
          </cell>
        </row>
        <row r="70">
          <cell r="CA70">
            <v>34699</v>
          </cell>
          <cell r="CB70">
            <v>106.91780187084601</v>
          </cell>
          <cell r="CD70">
            <v>99.065629712606224</v>
          </cell>
          <cell r="CE70">
            <v>100.10116076953315</v>
          </cell>
          <cell r="CF70">
            <v>104.43604970159723</v>
          </cell>
          <cell r="CG70">
            <v>100.45145551016785</v>
          </cell>
          <cell r="CH70">
            <v>104.09088991281379</v>
          </cell>
          <cell r="CI70">
            <v>104.59660209081281</v>
          </cell>
          <cell r="CJ70">
            <v>101.35306483054084</v>
          </cell>
          <cell r="CK70">
            <v>119.84985468787758</v>
          </cell>
          <cell r="CL70">
            <v>104.68317290636344</v>
          </cell>
          <cell r="CM70">
            <v>104.87414649460246</v>
          </cell>
        </row>
        <row r="71">
          <cell r="CA71">
            <v>34730</v>
          </cell>
          <cell r="CB71">
            <v>109.35694182268401</v>
          </cell>
          <cell r="CD71">
            <v>98.244925124836939</v>
          </cell>
          <cell r="CE71">
            <v>99.477943655567728</v>
          </cell>
          <cell r="CF71">
            <v>104.8469834666716</v>
          </cell>
          <cell r="CG71">
            <v>98.993824194772401</v>
          </cell>
          <cell r="CH71">
            <v>107.06639060538603</v>
          </cell>
          <cell r="CI71">
            <v>106.66220366191592</v>
          </cell>
          <cell r="CJ71">
            <v>105.02976128446096</v>
          </cell>
          <cell r="CK71">
            <v>121.32343498598095</v>
          </cell>
          <cell r="CL71">
            <v>105.12628327561895</v>
          </cell>
          <cell r="CM71">
            <v>105.6947627622922</v>
          </cell>
        </row>
        <row r="72">
          <cell r="CA72">
            <v>34758</v>
          </cell>
          <cell r="CB72">
            <v>108.52265997732103</v>
          </cell>
          <cell r="CD72">
            <v>100.49337985540174</v>
          </cell>
          <cell r="CE72">
            <v>98.365310756834418</v>
          </cell>
          <cell r="CF72">
            <v>102.88446125729487</v>
          </cell>
          <cell r="CG72">
            <v>101.98112545538041</v>
          </cell>
          <cell r="CH72">
            <v>110.31186877096484</v>
          </cell>
          <cell r="CI72">
            <v>106.30337578589003</v>
          </cell>
          <cell r="CJ72">
            <v>108.22451025873355</v>
          </cell>
          <cell r="CK72">
            <v>121.80794410716736</v>
          </cell>
          <cell r="CL72">
            <v>104.74367398474989</v>
          </cell>
          <cell r="CM72">
            <v>105.94156263591883</v>
          </cell>
        </row>
        <row r="73">
          <cell r="CA73">
            <v>34789</v>
          </cell>
          <cell r="CB73">
            <v>107.94316494129805</v>
          </cell>
          <cell r="CD73">
            <v>96.44958282623773</v>
          </cell>
          <cell r="CE73">
            <v>100.96362152185412</v>
          </cell>
          <cell r="CF73">
            <v>103.28115219597566</v>
          </cell>
          <cell r="CG73">
            <v>101.80192080765282</v>
          </cell>
          <cell r="CH73">
            <v>116.38315950542497</v>
          </cell>
          <cell r="CI73">
            <v>108.50459932021398</v>
          </cell>
          <cell r="CJ73">
            <v>117.682091600145</v>
          </cell>
          <cell r="CK73">
            <v>132.06891947761665</v>
          </cell>
          <cell r="CL73">
            <v>105.00124489380977</v>
          </cell>
          <cell r="CM73">
            <v>107.41740748853174</v>
          </cell>
        </row>
        <row r="74">
          <cell r="CA74">
            <v>34819</v>
          </cell>
          <cell r="CB74">
            <v>106.54897184742529</v>
          </cell>
          <cell r="CD74">
            <v>96.422297947499743</v>
          </cell>
          <cell r="CE74">
            <v>101.41577904963034</v>
          </cell>
          <cell r="CF74">
            <v>102.94224608167906</v>
          </cell>
          <cell r="CG74">
            <v>102.73630853935052</v>
          </cell>
          <cell r="CH74">
            <v>114.87034765941075</v>
          </cell>
          <cell r="CI74">
            <v>107.35343349941124</v>
          </cell>
          <cell r="CJ74">
            <v>115.66115323999287</v>
          </cell>
          <cell r="CK74">
            <v>138.96138068078091</v>
          </cell>
          <cell r="CL74">
            <v>103.51376640134076</v>
          </cell>
          <cell r="CM74">
            <v>107.10943161931569</v>
          </cell>
        </row>
        <row r="75">
          <cell r="CA75">
            <v>34850</v>
          </cell>
          <cell r="CB75">
            <v>106.29764660276035</v>
          </cell>
          <cell r="CD75">
            <v>99.529108931138694</v>
          </cell>
          <cell r="CE75">
            <v>107.13849062465204</v>
          </cell>
          <cell r="CF75">
            <v>103.53335358754148</v>
          </cell>
          <cell r="CG75">
            <v>104.15305447554618</v>
          </cell>
          <cell r="CH75">
            <v>114.12115900225311</v>
          </cell>
          <cell r="CI75">
            <v>106.60899132895084</v>
          </cell>
          <cell r="CJ75">
            <v>114.61322991461446</v>
          </cell>
          <cell r="CK75">
            <v>140.08718727288365</v>
          </cell>
          <cell r="CL75">
            <v>103.4519847103968</v>
          </cell>
          <cell r="CM75">
            <v>107.88614447453418</v>
          </cell>
        </row>
        <row r="76">
          <cell r="CA76">
            <v>34880</v>
          </cell>
          <cell r="CB76">
            <v>106.01545572881533</v>
          </cell>
          <cell r="CD76">
            <v>102.47149771771444</v>
          </cell>
          <cell r="CE76">
            <v>108.75632499959178</v>
          </cell>
          <cell r="CF76">
            <v>104.77337327143539</v>
          </cell>
          <cell r="CG76">
            <v>104.76740942360246</v>
          </cell>
          <cell r="CH76">
            <v>114.70713964235387</v>
          </cell>
          <cell r="CI76">
            <v>106.35431342714017</v>
          </cell>
          <cell r="CJ76">
            <v>114.19368337725675</v>
          </cell>
          <cell r="CK76">
            <v>137.84609116506644</v>
          </cell>
          <cell r="CL76">
            <v>103.5941526823887</v>
          </cell>
          <cell r="CM76">
            <v>108.30655540442814</v>
          </cell>
        </row>
        <row r="77">
          <cell r="CA77">
            <v>34911</v>
          </cell>
          <cell r="CB77">
            <v>106.47688647640415</v>
          </cell>
          <cell r="CD77">
            <v>103.26403280261871</v>
          </cell>
          <cell r="CE77">
            <v>107.2057776160071</v>
          </cell>
          <cell r="CF77">
            <v>105.87144151173472</v>
          </cell>
          <cell r="CG77">
            <v>103.68507719698796</v>
          </cell>
          <cell r="CH77">
            <v>115.31266494393289</v>
          </cell>
          <cell r="CI77">
            <v>106.45310689929777</v>
          </cell>
          <cell r="CJ77">
            <v>114.71561982876466</v>
          </cell>
          <cell r="CK77">
            <v>130.61588352565769</v>
          </cell>
          <cell r="CL77">
            <v>103.62460925390498</v>
          </cell>
          <cell r="CM77">
            <v>107.9118167807877</v>
          </cell>
        </row>
        <row r="78">
          <cell r="CA78">
            <v>34942</v>
          </cell>
          <cell r="CB78">
            <v>106.10465147669184</v>
          </cell>
          <cell r="CD78">
            <v>101.20841817339902</v>
          </cell>
          <cell r="CE78">
            <v>105.89374643252822</v>
          </cell>
          <cell r="CF78">
            <v>105.90628708139198</v>
          </cell>
          <cell r="CG78">
            <v>97.441771563985043</v>
          </cell>
          <cell r="CH78">
            <v>108.24194048527693</v>
          </cell>
          <cell r="CI78">
            <v>103.57344265344352</v>
          </cell>
          <cell r="CJ78">
            <v>109.46614418879319</v>
          </cell>
          <cell r="CK78">
            <v>116.65167421022844</v>
          </cell>
          <cell r="CL78">
            <v>103.78463353657294</v>
          </cell>
          <cell r="CM78">
            <v>105.35022694154451</v>
          </cell>
        </row>
        <row r="79">
          <cell r="CA79">
            <v>34972</v>
          </cell>
          <cell r="CB79">
            <v>106.16579743423524</v>
          </cell>
          <cell r="CD79">
            <v>101.75917325307449</v>
          </cell>
          <cell r="CE79">
            <v>104.57658210147409</v>
          </cell>
          <cell r="CF79">
            <v>106.20596348427615</v>
          </cell>
          <cell r="CG79">
            <v>96.885959388090498</v>
          </cell>
          <cell r="CH79">
            <v>111.66272898723093</v>
          </cell>
          <cell r="CI79">
            <v>105.78742317554826</v>
          </cell>
          <cell r="CJ79">
            <v>115.05689529495331</v>
          </cell>
          <cell r="CK79">
            <v>118.24420356295163</v>
          </cell>
          <cell r="CL79">
            <v>103.87742528571795</v>
          </cell>
          <cell r="CM79">
            <v>106.05000682958691</v>
          </cell>
        </row>
        <row r="80">
          <cell r="CA80">
            <v>35003</v>
          </cell>
          <cell r="CB80">
            <v>104.5572636609871</v>
          </cell>
          <cell r="CD80">
            <v>100.4196137698041</v>
          </cell>
          <cell r="CE80">
            <v>101.98796716892676</v>
          </cell>
          <cell r="CF80">
            <v>103.85296476393549</v>
          </cell>
          <cell r="CG80">
            <v>93.845810938068055</v>
          </cell>
          <cell r="CH80">
            <v>109.91943002498958</v>
          </cell>
          <cell r="CI80">
            <v>102.92698841617383</v>
          </cell>
          <cell r="CJ80">
            <v>113.05967253333968</v>
          </cell>
          <cell r="CK80">
            <v>111.86606885445805</v>
          </cell>
          <cell r="CL80">
            <v>102.28959800141899</v>
          </cell>
          <cell r="CM80">
            <v>103.72808680840893</v>
          </cell>
        </row>
        <row r="81">
          <cell r="CA81">
            <v>35033</v>
          </cell>
          <cell r="CB81">
            <v>103.32704624110217</v>
          </cell>
          <cell r="CD81">
            <v>100.45178826109877</v>
          </cell>
          <cell r="CE81">
            <v>99.452840544636118</v>
          </cell>
          <cell r="CF81">
            <v>101.45814600847191</v>
          </cell>
          <cell r="CG81">
            <v>93.348181148493708</v>
          </cell>
          <cell r="CH81">
            <v>107.1090401560884</v>
          </cell>
          <cell r="CI81">
            <v>99.352411011977026</v>
          </cell>
          <cell r="CJ81">
            <v>109.63165968076719</v>
          </cell>
          <cell r="CK81">
            <v>110.54656579460587</v>
          </cell>
          <cell r="CL81">
            <v>101.25147057294564</v>
          </cell>
          <cell r="CM81">
            <v>102.17433367067514</v>
          </cell>
        </row>
        <row r="82">
          <cell r="CA82">
            <v>35064</v>
          </cell>
          <cell r="CB82">
            <v>102.43377397047715</v>
          </cell>
          <cell r="CD82">
            <v>100.49871900437178</v>
          </cell>
          <cell r="CE82">
            <v>100.08372909822087</v>
          </cell>
          <cell r="CF82">
            <v>101.47278912274645</v>
          </cell>
          <cell r="CG82">
            <v>94.295297182436812</v>
          </cell>
          <cell r="CH82">
            <v>107.23128156019712</v>
          </cell>
          <cell r="CI82">
            <v>99.984936634661963</v>
          </cell>
          <cell r="CJ82">
            <v>110.01789454250508</v>
          </cell>
          <cell r="CK82">
            <v>108.22492648116938</v>
          </cell>
          <cell r="CL82">
            <v>100.20938566829058</v>
          </cell>
          <cell r="CM82">
            <v>101.73028728944577</v>
          </cell>
        </row>
        <row r="83">
          <cell r="CA83">
            <v>35065</v>
          </cell>
          <cell r="CB83">
            <v>101.99045416429561</v>
          </cell>
          <cell r="CD83">
            <v>100.34103891192726</v>
          </cell>
          <cell r="CE83">
            <v>98.453112011328898</v>
          </cell>
          <cell r="CF83">
            <v>100.29451837340619</v>
          </cell>
          <cell r="CG83">
            <v>92.180664021081554</v>
          </cell>
          <cell r="CH83">
            <v>101.77128422577385</v>
          </cell>
          <cell r="CI83">
            <v>96.161620378161174</v>
          </cell>
          <cell r="CJ83">
            <v>103.3110490220315</v>
          </cell>
          <cell r="CK83">
            <v>102.90794695405869</v>
          </cell>
          <cell r="CL83">
            <v>100.06051572132955</v>
          </cell>
          <cell r="CM83">
            <v>99.946952583779748</v>
          </cell>
        </row>
        <row r="84">
          <cell r="CA84">
            <v>35096</v>
          </cell>
          <cell r="CB84">
            <v>99.151673141731806</v>
          </cell>
          <cell r="CD84">
            <v>98.005094045126413</v>
          </cell>
          <cell r="CE84">
            <v>96.534586400520823</v>
          </cell>
          <cell r="CF84">
            <v>99.419048244684831</v>
          </cell>
          <cell r="CG84">
            <v>92.44176840505682</v>
          </cell>
          <cell r="CH84">
            <v>101.47010301165558</v>
          </cell>
          <cell r="CI84">
            <v>95.847721132455092</v>
          </cell>
          <cell r="CJ84">
            <v>102.52263366994742</v>
          </cell>
          <cell r="CK84">
            <v>102.59514172086423</v>
          </cell>
          <cell r="CL84">
            <v>97.884117825557297</v>
          </cell>
          <cell r="CM84">
            <v>98.432498840635958</v>
          </cell>
        </row>
        <row r="85">
          <cell r="CA85">
            <v>35125</v>
          </cell>
          <cell r="CB85">
            <v>99.268930081306124</v>
          </cell>
          <cell r="CD85">
            <v>98.449362400040101</v>
          </cell>
          <cell r="CE85">
            <v>98.025844218992745</v>
          </cell>
          <cell r="CF85">
            <v>101.54661716610896</v>
          </cell>
          <cell r="CG85">
            <v>94.414835807750023</v>
          </cell>
          <cell r="CH85">
            <v>101.47794056147256</v>
          </cell>
          <cell r="CI85">
            <v>96.346732451372034</v>
          </cell>
          <cell r="CJ85">
            <v>104.24053337882786</v>
          </cell>
          <cell r="CK85">
            <v>101.88862325520773</v>
          </cell>
          <cell r="CL85">
            <v>99.001009882812369</v>
          </cell>
          <cell r="CM85">
            <v>99.313438602399131</v>
          </cell>
        </row>
        <row r="86">
          <cell r="CA86">
            <v>35156</v>
          </cell>
          <cell r="CB86">
            <v>100.28053474844039</v>
          </cell>
          <cell r="CD86">
            <v>99.982656333682129</v>
          </cell>
          <cell r="CE86">
            <v>101.20249385840143</v>
          </cell>
          <cell r="CF86">
            <v>102.51539618247658</v>
          </cell>
          <cell r="CG86">
            <v>96.077780790636297</v>
          </cell>
          <cell r="CH86">
            <v>99.086557584185371</v>
          </cell>
          <cell r="CI86">
            <v>96.923388029279934</v>
          </cell>
          <cell r="CJ86">
            <v>101.15993694488003</v>
          </cell>
          <cell r="CK86">
            <v>105.06598975309353</v>
          </cell>
          <cell r="CL86">
            <v>100.39528475956129</v>
          </cell>
          <cell r="CM86">
            <v>100.47768583778593</v>
          </cell>
        </row>
        <row r="87">
          <cell r="CA87">
            <v>35186</v>
          </cell>
          <cell r="CB87">
            <v>100.07836413156188</v>
          </cell>
          <cell r="CD87">
            <v>100.37988663122941</v>
          </cell>
          <cell r="CE87">
            <v>101.58938692953483</v>
          </cell>
          <cell r="CF87">
            <v>101.27491332770279</v>
          </cell>
          <cell r="CG87">
            <v>96.097822696313955</v>
          </cell>
          <cell r="CH87">
            <v>99.499754128780665</v>
          </cell>
          <cell r="CI87">
            <v>98.335384527104154</v>
          </cell>
          <cell r="CJ87">
            <v>98.955952085144901</v>
          </cell>
          <cell r="CK87">
            <v>105.26046883151552</v>
          </cell>
          <cell r="CL87">
            <v>100.3952256859242</v>
          </cell>
          <cell r="CM87">
            <v>100.43154984621164</v>
          </cell>
        </row>
        <row r="88">
          <cell r="CA88">
            <v>35217</v>
          </cell>
          <cell r="CB88">
            <v>99.747097736696546</v>
          </cell>
          <cell r="CD88">
            <v>100.94341615034186</v>
          </cell>
          <cell r="CE88">
            <v>101.53859221512758</v>
          </cell>
          <cell r="CF88">
            <v>100.33478774438807</v>
          </cell>
          <cell r="CG88">
            <v>97.235790235827523</v>
          </cell>
          <cell r="CH88">
            <v>99.270349993525414</v>
          </cell>
          <cell r="CI88">
            <v>99.022531566332177</v>
          </cell>
          <cell r="CJ88">
            <v>99.622129133485899</v>
          </cell>
          <cell r="CK88">
            <v>99.34151099069453</v>
          </cell>
          <cell r="CL88">
            <v>100.16297336757773</v>
          </cell>
          <cell r="CM88">
            <v>99.883099587696961</v>
          </cell>
        </row>
        <row r="89">
          <cell r="CA89">
            <v>35247</v>
          </cell>
          <cell r="CB89">
            <v>99.906230094799952</v>
          </cell>
          <cell r="CD89">
            <v>101.0126572463133</v>
          </cell>
          <cell r="CE89">
            <v>100.61088527914745</v>
          </cell>
          <cell r="CF89">
            <v>100.21620338210855</v>
          </cell>
          <cell r="CG89">
            <v>99.521731171135499</v>
          </cell>
          <cell r="CH89">
            <v>102.9423113435833</v>
          </cell>
          <cell r="CI89">
            <v>99.165684700495717</v>
          </cell>
          <cell r="CJ89">
            <v>104.18395792598415</v>
          </cell>
          <cell r="CK89">
            <v>101.76237263383736</v>
          </cell>
          <cell r="CL89">
            <v>100.02641461222468</v>
          </cell>
          <cell r="CM89">
            <v>100.55642372407566</v>
          </cell>
        </row>
        <row r="90">
          <cell r="CA90">
            <v>35278</v>
          </cell>
          <cell r="CB90">
            <v>99.164877590361897</v>
          </cell>
          <cell r="CD90">
            <v>100.50717369662239</v>
          </cell>
          <cell r="CE90">
            <v>100.75559914961364</v>
          </cell>
          <cell r="CF90">
            <v>100.69193371568635</v>
          </cell>
          <cell r="CG90">
            <v>101.3562334090504</v>
          </cell>
          <cell r="CH90">
            <v>101.16419327456853</v>
          </cell>
          <cell r="CI90">
            <v>98.759980477377368</v>
          </cell>
          <cell r="CJ90">
            <v>102.86289923375132</v>
          </cell>
          <cell r="CK90">
            <v>99.329173904112153</v>
          </cell>
          <cell r="CL90">
            <v>99.54748835099295</v>
          </cell>
          <cell r="CM90">
            <v>100.03728246908852</v>
          </cell>
        </row>
        <row r="91">
          <cell r="CA91">
            <v>35309</v>
          </cell>
          <cell r="CB91">
            <v>99.590489827754183</v>
          </cell>
          <cell r="CD91">
            <v>100.06642642071438</v>
          </cell>
          <cell r="CE91">
            <v>100.8761980421861</v>
          </cell>
          <cell r="CF91">
            <v>99.391194188304794</v>
          </cell>
          <cell r="CG91">
            <v>104.52856772784649</v>
          </cell>
          <cell r="CH91">
            <v>98.316062546599241</v>
          </cell>
          <cell r="CI91">
            <v>99.789600711387308</v>
          </cell>
          <cell r="CJ91">
            <v>98.289036395275957</v>
          </cell>
          <cell r="CK91">
            <v>97.410088200252318</v>
          </cell>
          <cell r="CL91">
            <v>100.0681144485184</v>
          </cell>
          <cell r="CM91">
            <v>99.790757859829426</v>
          </cell>
        </row>
        <row r="92">
          <cell r="CA92">
            <v>35339</v>
          </cell>
          <cell r="CB92">
            <v>100.93497615769866</v>
          </cell>
          <cell r="CD92">
            <v>100.71425039579407</v>
          </cell>
          <cell r="CE92">
            <v>100.54127757471146</v>
          </cell>
          <cell r="CF92">
            <v>98.761826440816193</v>
          </cell>
          <cell r="CG92">
            <v>108.66735760307125</v>
          </cell>
          <cell r="CH92">
            <v>100.25295206361776</v>
          </cell>
          <cell r="CI92">
            <v>104.79262041140865</v>
          </cell>
          <cell r="CJ92">
            <v>99.323603450911662</v>
          </cell>
          <cell r="CK92">
            <v>96.631291430849458</v>
          </cell>
          <cell r="CL92">
            <v>101.24382530205847</v>
          </cell>
          <cell r="CM92">
            <v>100.91728240741293</v>
          </cell>
        </row>
        <row r="93">
          <cell r="CA93">
            <v>35370</v>
          </cell>
          <cell r="CB93">
            <v>99.836505005985856</v>
          </cell>
          <cell r="CD93">
            <v>99.594680179053341</v>
          </cell>
          <cell r="CE93">
            <v>100.14022757373324</v>
          </cell>
          <cell r="CF93">
            <v>97.733886282824827</v>
          </cell>
          <cell r="CG93">
            <v>108.94956013654225</v>
          </cell>
          <cell r="CH93">
            <v>97.851444571928596</v>
          </cell>
          <cell r="CI93">
            <v>107.60038050977401</v>
          </cell>
          <cell r="CJ93">
            <v>95.215393788060425</v>
          </cell>
          <cell r="CK93">
            <v>95.489432547596536</v>
          </cell>
          <cell r="CL93">
            <v>100.56946832910123</v>
          </cell>
          <cell r="CM93">
            <v>100.11054770060876</v>
          </cell>
        </row>
        <row r="94">
          <cell r="CA94">
            <v>35400</v>
          </cell>
          <cell r="CB94">
            <v>100.15193781713126</v>
          </cell>
          <cell r="CD94">
            <v>99.938152390211926</v>
          </cell>
          <cell r="CE94">
            <v>99.817309656867209</v>
          </cell>
          <cell r="CF94">
            <v>98.255298979387987</v>
          </cell>
          <cell r="CG94">
            <v>109.63968425807764</v>
          </cell>
          <cell r="CH94">
            <v>97.327011572240735</v>
          </cell>
          <cell r="CI94">
            <v>109.28063191781065</v>
          </cell>
          <cell r="CJ94">
            <v>91.981366265140863</v>
          </cell>
          <cell r="CK94">
            <v>93.864423242523245</v>
          </cell>
          <cell r="CL94">
            <v>100.72081047462274</v>
          </cell>
          <cell r="CM94">
            <v>100.04854444600643</v>
          </cell>
        </row>
        <row r="96">
          <cell r="CA96">
            <v>35431</v>
          </cell>
          <cell r="CB96">
            <v>101.04992825868204</v>
          </cell>
          <cell r="CD96">
            <v>100.46831189536687</v>
          </cell>
          <cell r="CE96">
            <v>101.88951888057862</v>
          </cell>
          <cell r="CF96">
            <v>97.84053726285093</v>
          </cell>
          <cell r="CG96">
            <v>105.03815429388787</v>
          </cell>
          <cell r="CH96">
            <v>93.258556391289559</v>
          </cell>
          <cell r="CI96">
            <v>103.59541861397487</v>
          </cell>
          <cell r="CJ96">
            <v>88.061510188022851</v>
          </cell>
          <cell r="CK96">
            <v>90.257956930755199</v>
          </cell>
          <cell r="CL96">
            <v>101.41580078903331</v>
          </cell>
          <cell r="CM96">
            <v>99.111030985237491</v>
          </cell>
        </row>
        <row r="97">
          <cell r="CA97">
            <v>35462</v>
          </cell>
          <cell r="CB97">
            <v>101.45571867323324</v>
          </cell>
          <cell r="CD97">
            <v>100.43227545890463</v>
          </cell>
          <cell r="CE97">
            <v>104.39975278000122</v>
          </cell>
          <cell r="CF97">
            <v>97.893062505883648</v>
          </cell>
          <cell r="CG97">
            <v>107.36018981718001</v>
          </cell>
          <cell r="CH97">
            <v>90.301559988547183</v>
          </cell>
          <cell r="CI97">
            <v>105.55973064396751</v>
          </cell>
          <cell r="CJ97">
            <v>84.665323619257322</v>
          </cell>
          <cell r="CK97">
            <v>90.336615050746829</v>
          </cell>
          <cell r="CL97">
            <v>101.74581726183114</v>
          </cell>
          <cell r="CM97">
            <v>99.33770051420133</v>
          </cell>
        </row>
        <row r="98">
          <cell r="CA98">
            <v>35490</v>
          </cell>
          <cell r="CB98">
            <v>101.38478160558637</v>
          </cell>
          <cell r="CD98">
            <v>100.83272883553281</v>
          </cell>
          <cell r="CE98">
            <v>104.67063872668288</v>
          </cell>
          <cell r="CF98">
            <v>99.52714197821912</v>
          </cell>
          <cell r="CG98">
            <v>111.63159358765407</v>
          </cell>
          <cell r="CH98">
            <v>91.323373135167586</v>
          </cell>
          <cell r="CI98">
            <v>106.82346769740745</v>
          </cell>
          <cell r="CJ98">
            <v>86.613669425102245</v>
          </cell>
          <cell r="CK98">
            <v>88.583560616385284</v>
          </cell>
          <cell r="CL98">
            <v>102.5139086390062</v>
          </cell>
          <cell r="CM98">
            <v>100.06835248922211</v>
          </cell>
        </row>
        <row r="99">
          <cell r="CA99">
            <v>35521</v>
          </cell>
          <cell r="CB99">
            <v>100.33587797150503</v>
          </cell>
          <cell r="CD99">
            <v>100.29239676430596</v>
          </cell>
          <cell r="CE99">
            <v>103.07921846989223</v>
          </cell>
          <cell r="CF99">
            <v>99.179134542652022</v>
          </cell>
          <cell r="CG99">
            <v>112.26677438556405</v>
          </cell>
          <cell r="CH99">
            <v>88.067698268660763</v>
          </cell>
          <cell r="CI99">
            <v>106.04443537687177</v>
          </cell>
          <cell r="CJ99">
            <v>84.891952240661112</v>
          </cell>
          <cell r="CK99">
            <v>87.678381464291022</v>
          </cell>
          <cell r="CL99">
            <v>101.85263319757387</v>
          </cell>
          <cell r="CM99">
            <v>99.173867603325235</v>
          </cell>
        </row>
        <row r="100">
          <cell r="CA100">
            <v>35551</v>
          </cell>
          <cell r="CB100">
            <v>99.519005255692534</v>
          </cell>
          <cell r="CD100">
            <v>98.636159358830099</v>
          </cell>
          <cell r="CE100">
            <v>102.58377149899096</v>
          </cell>
          <cell r="CF100">
            <v>98.362548851554848</v>
          </cell>
          <cell r="CG100">
            <v>111.80311079159311</v>
          </cell>
          <cell r="CH100">
            <v>89.105937676771831</v>
          </cell>
          <cell r="CI100">
            <v>106.32918229276534</v>
          </cell>
          <cell r="CJ100">
            <v>87.603230309077418</v>
          </cell>
          <cell r="CK100">
            <v>94.86020314540022</v>
          </cell>
          <cell r="CL100">
            <v>101.02208572342902</v>
          </cell>
          <cell r="CM100">
            <v>99.485452237986735</v>
          </cell>
        </row>
        <row r="101">
          <cell r="CA101">
            <v>35582</v>
          </cell>
          <cell r="CB101">
            <v>98.978312602437398</v>
          </cell>
          <cell r="CD101">
            <v>98.217855775584084</v>
          </cell>
          <cell r="CE101">
            <v>102.72557498603148</v>
          </cell>
          <cell r="CF101">
            <v>99.292978718069719</v>
          </cell>
          <cell r="CG101">
            <v>111.07942890822153</v>
          </cell>
          <cell r="CH101">
            <v>86.464476461048605</v>
          </cell>
          <cell r="CI101">
            <v>107.60692239406129</v>
          </cell>
          <cell r="CJ101">
            <v>84.061022061781784</v>
          </cell>
          <cell r="CK101">
            <v>95.607118276376369</v>
          </cell>
          <cell r="CL101">
            <v>100.47116634735436</v>
          </cell>
          <cell r="CM101">
            <v>99.090768573805548</v>
          </cell>
        </row>
        <row r="102">
          <cell r="CA102">
            <v>35612</v>
          </cell>
          <cell r="CB102">
            <v>98.355369460436961</v>
          </cell>
          <cell r="CD102">
            <v>96.826399812700785</v>
          </cell>
          <cell r="CE102">
            <v>102.23877297565383</v>
          </cell>
          <cell r="CF102">
            <v>99.004898517812265</v>
          </cell>
          <cell r="CG102">
            <v>108.95978009860241</v>
          </cell>
          <cell r="CH102">
            <v>82.063195928719267</v>
          </cell>
          <cell r="CI102">
            <v>104.95194697873293</v>
          </cell>
          <cell r="CJ102">
            <v>80.482643211130807</v>
          </cell>
          <cell r="CK102">
            <v>91.435581313303089</v>
          </cell>
          <cell r="CL102">
            <v>99.694593199173369</v>
          </cell>
          <cell r="CM102">
            <v>97.446392461020736</v>
          </cell>
        </row>
        <row r="103">
          <cell r="CA103">
            <v>35643</v>
          </cell>
          <cell r="CB103">
            <v>98.278167035325268</v>
          </cell>
          <cell r="CD103">
            <v>95.368471990236486</v>
          </cell>
          <cell r="CE103">
            <v>102.95323683147831</v>
          </cell>
          <cell r="CF103">
            <v>99.115949154062449</v>
          </cell>
          <cell r="CG103">
            <v>104.03359214941854</v>
          </cell>
          <cell r="CH103">
            <v>83.496637709187965</v>
          </cell>
          <cell r="CI103">
            <v>104.288154950399</v>
          </cell>
          <cell r="CJ103">
            <v>82.053390667687282</v>
          </cell>
          <cell r="CK103">
            <v>90.279039852268269</v>
          </cell>
          <cell r="CL103">
            <v>99.606397822019062</v>
          </cell>
          <cell r="CM103">
            <v>97.083856534785866</v>
          </cell>
        </row>
        <row r="104">
          <cell r="CA104">
            <v>35674</v>
          </cell>
          <cell r="CB104">
            <v>99.649618638452552</v>
          </cell>
          <cell r="CD104">
            <v>96.713785702149579</v>
          </cell>
          <cell r="CE104">
            <v>105.34640975147389</v>
          </cell>
          <cell r="CF104">
            <v>101.49253059411309</v>
          </cell>
          <cell r="CG104">
            <v>100.52098505585047</v>
          </cell>
          <cell r="CH104">
            <v>85.919660302527376</v>
          </cell>
          <cell r="CI104">
            <v>105.81544312766881</v>
          </cell>
          <cell r="CJ104">
            <v>84.960369722913327</v>
          </cell>
          <cell r="CK104">
            <v>90.893764531002802</v>
          </cell>
          <cell r="CL104">
            <v>101.29602245842288</v>
          </cell>
          <cell r="CM104">
            <v>98.524008455493089</v>
          </cell>
        </row>
        <row r="105">
          <cell r="CA105">
            <v>35704</v>
          </cell>
          <cell r="CB105">
            <v>99.677872364237103</v>
          </cell>
          <cell r="CD105">
            <v>96.532994315946468</v>
          </cell>
          <cell r="CE105">
            <v>105.41054636887553</v>
          </cell>
          <cell r="CF105">
            <v>99.194148629613593</v>
          </cell>
          <cell r="CG105">
            <v>98.907895783031165</v>
          </cell>
          <cell r="CH105">
            <v>88.076215922908943</v>
          </cell>
          <cell r="CI105">
            <v>110.0331348901684</v>
          </cell>
          <cell r="CJ105">
            <v>88.157752213225265</v>
          </cell>
          <cell r="CK105">
            <v>92.011476181376011</v>
          </cell>
          <cell r="CL105">
            <v>101.73557968729735</v>
          </cell>
          <cell r="CM105">
            <v>99.00428976915147</v>
          </cell>
        </row>
        <row r="106">
          <cell r="CA106">
            <v>35735</v>
          </cell>
          <cell r="CB106">
            <v>99.738875215549029</v>
          </cell>
          <cell r="CD106">
            <v>97.223991547204662</v>
          </cell>
          <cell r="CE106">
            <v>102.33938197229027</v>
          </cell>
          <cell r="CF106">
            <v>98.934414951852304</v>
          </cell>
          <cell r="CG106">
            <v>98.093565802461981</v>
          </cell>
          <cell r="CH106">
            <v>86.357870565266481</v>
          </cell>
          <cell r="CI106">
            <v>110.62336247735813</v>
          </cell>
          <cell r="CJ106">
            <v>86.528313398861627</v>
          </cell>
          <cell r="CK106">
            <v>86.477854885503007</v>
          </cell>
          <cell r="CL106">
            <v>101.93179792027603</v>
          </cell>
          <cell r="CM106">
            <v>98.150719821295866</v>
          </cell>
        </row>
        <row r="107">
          <cell r="CA107">
            <v>35765</v>
          </cell>
          <cell r="CB107">
            <v>97.495451787777441</v>
          </cell>
          <cell r="CD107">
            <v>94.793491605692395</v>
          </cell>
          <cell r="CE107">
            <v>98.822813907662592</v>
          </cell>
          <cell r="CF107">
            <v>96.950481809840568</v>
          </cell>
          <cell r="CG107">
            <v>97.210374187647943</v>
          </cell>
          <cell r="CH107">
            <v>83.061714004993817</v>
          </cell>
          <cell r="CI107">
            <v>106.77185011298384</v>
          </cell>
          <cell r="CJ107">
            <v>82.70312457658892</v>
          </cell>
          <cell r="CK107">
            <v>82.50787812787766</v>
          </cell>
          <cell r="CL107">
            <v>99.346413307566877</v>
          </cell>
          <cell r="CM107">
            <v>95.374214875950017</v>
          </cell>
        </row>
        <row r="109">
          <cell r="CA109">
            <v>35796</v>
          </cell>
          <cell r="CB109">
            <v>97.113408587881423</v>
          </cell>
          <cell r="CD109">
            <v>93.928757547942098</v>
          </cell>
          <cell r="CE109">
            <v>95.614551500536535</v>
          </cell>
          <cell r="CF109">
            <v>95.347384839794714</v>
          </cell>
          <cell r="CG109">
            <v>94.416073728216247</v>
          </cell>
          <cell r="CH109">
            <v>80.759345377486923</v>
          </cell>
          <cell r="CI109">
            <v>104.34062877634777</v>
          </cell>
          <cell r="CJ109">
            <v>81.307567429507785</v>
          </cell>
          <cell r="CK109">
            <v>83.268823494465494</v>
          </cell>
          <cell r="CL109">
            <v>98.521887381866406</v>
          </cell>
          <cell r="CM109">
            <v>94.195613229770927</v>
          </cell>
        </row>
        <row r="110">
          <cell r="CA110">
            <v>35827</v>
          </cell>
          <cell r="CB110">
            <v>97.007791969266748</v>
          </cell>
          <cell r="CD110">
            <v>93.46475058795032</v>
          </cell>
          <cell r="CE110">
            <v>95.365870626666478</v>
          </cell>
          <cell r="CF110">
            <v>94.757722297196651</v>
          </cell>
          <cell r="CG110">
            <v>96.939029957633409</v>
          </cell>
          <cell r="CH110">
            <v>81.181033726623781</v>
          </cell>
          <cell r="CI110">
            <v>104.88416920188142</v>
          </cell>
          <cell r="CJ110">
            <v>81.019174911648363</v>
          </cell>
          <cell r="CK110">
            <v>83.595272848927706</v>
          </cell>
          <cell r="CL110">
            <v>98.254839854305601</v>
          </cell>
          <cell r="CM110">
            <v>94.206356863687077</v>
          </cell>
        </row>
        <row r="111">
          <cell r="CA111">
            <v>35855</v>
          </cell>
          <cell r="CB111">
            <v>97.396429298132986</v>
          </cell>
          <cell r="CD111">
            <v>93.844574311813062</v>
          </cell>
          <cell r="CE111">
            <v>95.675374434640432</v>
          </cell>
          <cell r="CF111">
            <v>96.44551276629268</v>
          </cell>
          <cell r="CG111">
            <v>98.9409909978813</v>
          </cell>
          <cell r="CH111">
            <v>80.116803456788688</v>
          </cell>
          <cell r="CI111">
            <v>108.16904571184833</v>
          </cell>
          <cell r="CJ111">
            <v>78.686960233229314</v>
          </cell>
          <cell r="CK111">
            <v>80.101025244915718</v>
          </cell>
          <cell r="CL111">
            <v>98.955573389247462</v>
          </cell>
          <cell r="CM111">
            <v>94.422657223803085</v>
          </cell>
        </row>
        <row r="112">
          <cell r="CA112">
            <v>35886</v>
          </cell>
          <cell r="CB112">
            <v>97.669142484579012</v>
          </cell>
          <cell r="CD112">
            <v>93.90892189598938</v>
          </cell>
          <cell r="CE112">
            <v>96.693569962391194</v>
          </cell>
          <cell r="CF112">
            <v>96.845828174971032</v>
          </cell>
          <cell r="CG112">
            <v>101.51335666347028</v>
          </cell>
          <cell r="CH112">
            <v>82.722242637644243</v>
          </cell>
          <cell r="CI112">
            <v>108.77662568229883</v>
          </cell>
          <cell r="CJ112">
            <v>80.031611576375809</v>
          </cell>
          <cell r="CK112">
            <v>80.990928427944482</v>
          </cell>
          <cell r="CL112">
            <v>99.404984932091168</v>
          </cell>
          <cell r="CM112">
            <v>95.200128965304899</v>
          </cell>
        </row>
        <row r="113">
          <cell r="CA113">
            <v>35916</v>
          </cell>
          <cell r="CB113">
            <v>97.651447192059067</v>
          </cell>
          <cell r="CD113">
            <v>94.159011449909002</v>
          </cell>
          <cell r="CE113">
            <v>96.52036944620464</v>
          </cell>
          <cell r="CF113">
            <v>96.069556253752125</v>
          </cell>
          <cell r="CG113">
            <v>100.84061949619625</v>
          </cell>
          <cell r="CH113">
            <v>83.354989869139018</v>
          </cell>
          <cell r="CI113">
            <v>106.49791394872369</v>
          </cell>
          <cell r="CJ113">
            <v>80.991457664567363</v>
          </cell>
          <cell r="CK113">
            <v>77.359801435839017</v>
          </cell>
          <cell r="CL113">
            <v>99.64240481173745</v>
          </cell>
          <cell r="CM113">
            <v>94.716068627202958</v>
          </cell>
        </row>
        <row r="114">
          <cell r="CA114">
            <v>35947</v>
          </cell>
          <cell r="CB114">
            <v>97.967671915265271</v>
          </cell>
          <cell r="CD114">
            <v>93.902815157989323</v>
          </cell>
          <cell r="CE114">
            <v>94.745639849129333</v>
          </cell>
          <cell r="CF114">
            <v>94.44098613250344</v>
          </cell>
          <cell r="CG114">
            <v>104.75900340205742</v>
          </cell>
          <cell r="CH114">
            <v>82.69872846983931</v>
          </cell>
          <cell r="CI114">
            <v>109.34230673661051</v>
          </cell>
          <cell r="CJ114">
            <v>79.045831251626936</v>
          </cell>
          <cell r="CK114">
            <v>77.116864866149598</v>
          </cell>
          <cell r="CL114">
            <v>99.897174082025487</v>
          </cell>
          <cell r="CM114">
            <v>94.725084500294258</v>
          </cell>
        </row>
        <row r="115">
          <cell r="CA115">
            <v>35977</v>
          </cell>
          <cell r="CB115">
            <v>98.402955880445077</v>
          </cell>
          <cell r="CD115">
            <v>93.254890760050202</v>
          </cell>
          <cell r="CE115">
            <v>95.299898664333625</v>
          </cell>
          <cell r="CF115">
            <v>95.385029089394322</v>
          </cell>
          <cell r="CG115">
            <v>104.81305021817218</v>
          </cell>
          <cell r="CH115">
            <v>84.38690904655158</v>
          </cell>
          <cell r="CI115">
            <v>107.10800362360877</v>
          </cell>
          <cell r="CJ115">
            <v>80.660439844160919</v>
          </cell>
          <cell r="CK115">
            <v>73.723963381928073</v>
          </cell>
          <cell r="CL115">
            <v>100.15113397636264</v>
          </cell>
          <cell r="CM115">
            <v>94.575321175382427</v>
          </cell>
        </row>
        <row r="116">
          <cell r="CA116">
            <v>36008</v>
          </cell>
          <cell r="CB116">
            <v>98.570594622668494</v>
          </cell>
          <cell r="CD116">
            <v>91.933177977639133</v>
          </cell>
          <cell r="CE116">
            <v>93.88697644253574</v>
          </cell>
          <cell r="CF116">
            <v>93.184688140473142</v>
          </cell>
          <cell r="CG116">
            <v>99.887055810215443</v>
          </cell>
          <cell r="CH116">
            <v>85.021888085270518</v>
          </cell>
          <cell r="CI116">
            <v>110.21021358007775</v>
          </cell>
          <cell r="CJ116">
            <v>82.609967771396711</v>
          </cell>
          <cell r="CK116">
            <v>75.107571987777035</v>
          </cell>
          <cell r="CL116">
            <v>100.42442172327412</v>
          </cell>
          <cell r="CM116">
            <v>94.45768114862085</v>
          </cell>
        </row>
        <row r="117">
          <cell r="CA117">
            <v>36039</v>
          </cell>
          <cell r="CB117">
            <v>99.121363399774367</v>
          </cell>
          <cell r="CD117">
            <v>91.442001287629765</v>
          </cell>
          <cell r="CE117">
            <v>96.602233578087279</v>
          </cell>
          <cell r="CF117">
            <v>92.023323780507454</v>
          </cell>
          <cell r="CG117">
            <v>93.302817419677822</v>
          </cell>
          <cell r="CH117">
            <v>89.933686985348004</v>
          </cell>
          <cell r="CI117">
            <v>112.93968891258564</v>
          </cell>
          <cell r="CJ117">
            <v>87.282007414539663</v>
          </cell>
          <cell r="CK117">
            <v>79.644184586016394</v>
          </cell>
          <cell r="CL117">
            <v>101.14043123895313</v>
          </cell>
          <cell r="CM117">
            <v>95.561552487744137</v>
          </cell>
        </row>
        <row r="118">
          <cell r="CA118">
            <v>36069</v>
          </cell>
          <cell r="CB118">
            <v>98.140484960955632</v>
          </cell>
          <cell r="CD118">
            <v>90.405005169721818</v>
          </cell>
          <cell r="CE118">
            <v>97.34098959380907</v>
          </cell>
          <cell r="CF118">
            <v>90.339369911187717</v>
          </cell>
          <cell r="CG118">
            <v>91.931242548674746</v>
          </cell>
          <cell r="CH118">
            <v>90.551259659047901</v>
          </cell>
          <cell r="CI118">
            <v>111.15076504523049</v>
          </cell>
          <cell r="CJ118">
            <v>89.214891258896984</v>
          </cell>
          <cell r="CK118">
            <v>92.891237529207061</v>
          </cell>
          <cell r="CL118">
            <v>100.75300872550581</v>
          </cell>
          <cell r="CM118">
            <v>96.418592530562989</v>
          </cell>
        </row>
        <row r="119">
          <cell r="CA119">
            <v>36100</v>
          </cell>
          <cell r="CB119">
            <v>98.22702804595113</v>
          </cell>
          <cell r="CD119">
            <v>89.911038546973884</v>
          </cell>
          <cell r="CE119">
            <v>96.972615895368421</v>
          </cell>
          <cell r="CF119">
            <v>89.41467774536504</v>
          </cell>
          <cell r="CG119">
            <v>94.065344175353744</v>
          </cell>
          <cell r="CH119">
            <v>88.175960784056201</v>
          </cell>
          <cell r="CI119">
            <v>109.32852477465281</v>
          </cell>
          <cell r="CJ119">
            <v>85.611628711261886</v>
          </cell>
          <cell r="CK119">
            <v>88.225533485207507</v>
          </cell>
          <cell r="CL119">
            <v>101.08187492497306</v>
          </cell>
          <cell r="CM119">
            <v>95.592223678859753</v>
          </cell>
        </row>
        <row r="120">
          <cell r="CA120">
            <v>36130</v>
          </cell>
          <cell r="CB120">
            <v>98.895304320860362</v>
          </cell>
          <cell r="CD120">
            <v>90.328497117384359</v>
          </cell>
          <cell r="CE120">
            <v>96.890767400543297</v>
          </cell>
          <cell r="CF120">
            <v>89.473190080525782</v>
          </cell>
          <cell r="CG120">
            <v>95.893164123037479</v>
          </cell>
          <cell r="CH120">
            <v>90.128649820834681</v>
          </cell>
          <cell r="CI120">
            <v>111.29637780634167</v>
          </cell>
          <cell r="CJ120">
            <v>88.079785753467377</v>
          </cell>
          <cell r="CK120">
            <v>95.679126399332617</v>
          </cell>
          <cell r="CL120">
            <v>101.72128617077757</v>
          </cell>
          <cell r="CM120">
            <v>97.080260505192626</v>
          </cell>
        </row>
        <row r="122">
          <cell r="CA122">
            <v>36161</v>
          </cell>
          <cell r="CB122">
            <v>99.563255971148791</v>
          </cell>
          <cell r="CD122">
            <v>55.051874211416695</v>
          </cell>
          <cell r="CE122">
            <v>94.470270602364479</v>
          </cell>
          <cell r="CF122">
            <v>84.828973728197226</v>
          </cell>
          <cell r="CG122">
            <v>95.680593926370648</v>
          </cell>
          <cell r="CH122">
            <v>87.962841350154235</v>
          </cell>
          <cell r="CI122">
            <v>109.73835976082313</v>
          </cell>
          <cell r="CJ122">
            <v>85.944020046583503</v>
          </cell>
          <cell r="CK122">
            <v>93.442396877965393</v>
          </cell>
          <cell r="CL122">
            <v>102.17659632046434</v>
          </cell>
          <cell r="CM122">
            <v>91.582462229939821</v>
          </cell>
        </row>
        <row r="123">
          <cell r="CA123">
            <v>36192</v>
          </cell>
          <cell r="CB123">
            <v>99.55004121913349</v>
          </cell>
          <cell r="CD123">
            <v>54.749365375830351</v>
          </cell>
          <cell r="CE123">
            <v>92.054185586081132</v>
          </cell>
          <cell r="CF123">
            <v>81.930388766980485</v>
          </cell>
          <cell r="CG123">
            <v>98.35800995865192</v>
          </cell>
          <cell r="CH123">
            <v>85.520382301390214</v>
          </cell>
          <cell r="CI123">
            <v>107.19310659875599</v>
          </cell>
          <cell r="CJ123">
            <v>85.138565389858186</v>
          </cell>
          <cell r="CK123">
            <v>90.919108275064232</v>
          </cell>
          <cell r="CL123">
            <v>102.45197817012424</v>
          </cell>
          <cell r="CM123">
            <v>90.728375163025163</v>
          </cell>
        </row>
        <row r="124">
          <cell r="CA124">
            <v>36220</v>
          </cell>
          <cell r="CB124">
            <v>99.740627520818137</v>
          </cell>
          <cell r="CD124">
            <v>66.007078119578978</v>
          </cell>
          <cell r="CE124">
            <v>96.457413265249457</v>
          </cell>
          <cell r="CF124">
            <v>86.584075288131629</v>
          </cell>
          <cell r="CG124">
            <v>102.49890502721082</v>
          </cell>
          <cell r="CH124">
            <v>84.206538040799657</v>
          </cell>
          <cell r="CI124">
            <v>109.14300791923652</v>
          </cell>
          <cell r="CJ124">
            <v>83.145409378937757</v>
          </cell>
          <cell r="CK124">
            <v>91.895515741630646</v>
          </cell>
          <cell r="CL124">
            <v>103.7389926739931</v>
          </cell>
          <cell r="CM124">
            <v>93.811510210292724</v>
          </cell>
        </row>
        <row r="125">
          <cell r="CA125">
            <v>36251</v>
          </cell>
          <cell r="CB125">
            <v>100.31420711759529</v>
          </cell>
          <cell r="CD125">
            <v>69.495685978305104</v>
          </cell>
          <cell r="CE125">
            <v>97.297186463895045</v>
          </cell>
          <cell r="CF125">
            <v>87.65476431001224</v>
          </cell>
          <cell r="CG125">
            <v>99.455104856688976</v>
          </cell>
          <cell r="CH125">
            <v>83.664486694947655</v>
          </cell>
          <cell r="CI125">
            <v>110.35165152234237</v>
          </cell>
          <cell r="CJ125">
            <v>82.220160810266051</v>
          </cell>
          <cell r="CK125">
            <v>92.239267325276927</v>
          </cell>
          <cell r="CL125">
            <v>105.19738937693086</v>
          </cell>
          <cell r="CM125">
            <v>94.771515924360443</v>
          </cell>
        </row>
        <row r="126">
          <cell r="CA126">
            <v>36281</v>
          </cell>
          <cell r="CB126">
            <v>100.2553191444871</v>
          </cell>
          <cell r="CD126">
            <v>67.16201409565889</v>
          </cell>
          <cell r="CE126">
            <v>95.962242231230462</v>
          </cell>
          <cell r="CF126">
            <v>88.765636442619012</v>
          </cell>
          <cell r="CG126">
            <v>96.654688069272439</v>
          </cell>
          <cell r="CH126">
            <v>83.214903667763792</v>
          </cell>
          <cell r="CI126">
            <v>110.68596580973131</v>
          </cell>
          <cell r="CJ126">
            <v>82.322585894793079</v>
          </cell>
          <cell r="CK126">
            <v>91.272853394908964</v>
          </cell>
          <cell r="CL126">
            <v>105.64925854187021</v>
          </cell>
          <cell r="CM126">
            <v>94.357368012259215</v>
          </cell>
        </row>
        <row r="127">
          <cell r="CA127">
            <v>36312</v>
          </cell>
          <cell r="CB127">
            <v>100.22018245378197</v>
          </cell>
          <cell r="CD127">
            <v>65.597781221556346</v>
          </cell>
          <cell r="CE127">
            <v>91.568204254981467</v>
          </cell>
          <cell r="CF127">
            <v>88.64195947840777</v>
          </cell>
          <cell r="CG127">
            <v>93.098780228607154</v>
          </cell>
          <cell r="CH127">
            <v>82.174546646376101</v>
          </cell>
          <cell r="CI127">
            <v>108.56933018927839</v>
          </cell>
          <cell r="CJ127">
            <v>80.872358212320336</v>
          </cell>
          <cell r="CK127">
            <v>91.691135789209184</v>
          </cell>
          <cell r="CL127">
            <v>105.62276211013813</v>
          </cell>
          <cell r="CM127">
            <v>93.389862574161327</v>
          </cell>
        </row>
        <row r="128">
          <cell r="CA128">
            <v>36342</v>
          </cell>
          <cell r="CB128">
            <v>100.89835690459883</v>
          </cell>
          <cell r="CD128">
            <v>65.957406892537861</v>
          </cell>
          <cell r="CE128">
            <v>92.735787393970853</v>
          </cell>
          <cell r="CF128">
            <v>89.385255710922152</v>
          </cell>
          <cell r="CG128">
            <v>90.600217648473574</v>
          </cell>
          <cell r="CH128">
            <v>85.938596112495318</v>
          </cell>
          <cell r="CI128">
            <v>112.11435415493504</v>
          </cell>
          <cell r="CJ128">
            <v>83.974505701369935</v>
          </cell>
          <cell r="CK128">
            <v>96.281487941811775</v>
          </cell>
          <cell r="CL128">
            <v>106.45754312452478</v>
          </cell>
          <cell r="CM128">
            <v>94.763635535701468</v>
          </cell>
        </row>
        <row r="129">
          <cell r="CA129">
            <v>36373</v>
          </cell>
          <cell r="CB129">
            <v>100.68135982671707</v>
          </cell>
          <cell r="CD129">
            <v>61.460909210423544</v>
          </cell>
          <cell r="CE129">
            <v>92.556392785088931</v>
          </cell>
          <cell r="CF129">
            <v>88.5159706692979</v>
          </cell>
          <cell r="CG129">
            <v>83.480314721078599</v>
          </cell>
          <cell r="CH129">
            <v>85.130300839530648</v>
          </cell>
          <cell r="CI129">
            <v>111.59029687885864</v>
          </cell>
          <cell r="CJ129">
            <v>83.425224407282982</v>
          </cell>
          <cell r="CK129">
            <v>101.81570516176366</v>
          </cell>
          <cell r="CL129">
            <v>106.88609307146726</v>
          </cell>
          <cell r="CM129">
            <v>94.045222564838923</v>
          </cell>
        </row>
        <row r="130">
          <cell r="CA130">
            <v>36404</v>
          </cell>
          <cell r="CB130">
            <v>100.39926032790267</v>
          </cell>
          <cell r="CD130">
            <v>61.811064976778987</v>
          </cell>
          <cell r="CE130">
            <v>90.119018477116313</v>
          </cell>
          <cell r="CF130">
            <v>86.7182049358331</v>
          </cell>
          <cell r="CG130">
            <v>81.445164854199561</v>
          </cell>
          <cell r="CH130">
            <v>85.395288780740771</v>
          </cell>
          <cell r="CI130">
            <v>114.69117436891779</v>
          </cell>
          <cell r="CJ130">
            <v>84.458629138918695</v>
          </cell>
          <cell r="CK130">
            <v>105.49592083089232</v>
          </cell>
          <cell r="CL130">
            <v>107.31077927993302</v>
          </cell>
          <cell r="CM130">
            <v>94.240305641941731</v>
          </cell>
        </row>
        <row r="131">
          <cell r="CA131">
            <v>36434</v>
          </cell>
          <cell r="CB131">
            <v>100.34783154340268</v>
          </cell>
          <cell r="CD131">
            <v>61.581056994220653</v>
          </cell>
          <cell r="CE131">
            <v>87.621255329536709</v>
          </cell>
          <cell r="CF131">
            <v>85.728875713559702</v>
          </cell>
          <cell r="CG131">
            <v>83.73774516205907</v>
          </cell>
          <cell r="CH131">
            <v>83.777321652602325</v>
          </cell>
          <cell r="CI131">
            <v>114.26483656309017</v>
          </cell>
          <cell r="CJ131">
            <v>83.227427768820178</v>
          </cell>
          <cell r="CK131">
            <v>107.09266627406102</v>
          </cell>
          <cell r="CL131">
            <v>107.46478824844591</v>
          </cell>
          <cell r="CM131">
            <v>94.054350425716919</v>
          </cell>
        </row>
        <row r="132">
          <cell r="CA132">
            <v>36465</v>
          </cell>
          <cell r="CB132">
            <v>100.29526436013721</v>
          </cell>
          <cell r="CD132">
            <v>63.135627599010881</v>
          </cell>
          <cell r="CE132">
            <v>88.241060110967211</v>
          </cell>
          <cell r="CF132">
            <v>86.375403221358596</v>
          </cell>
          <cell r="CG132">
            <v>86.383692657070128</v>
          </cell>
          <cell r="CH132">
            <v>81.190988523614635</v>
          </cell>
          <cell r="CI132">
            <v>111.77724475421115</v>
          </cell>
          <cell r="CJ132">
            <v>80.026431788516732</v>
          </cell>
          <cell r="CK132">
            <v>109.30544990412112</v>
          </cell>
          <cell r="CL132">
            <v>107.8128306181076</v>
          </cell>
          <cell r="CM132">
            <v>94.361310237037543</v>
          </cell>
        </row>
        <row r="133">
          <cell r="CA133">
            <v>36495</v>
          </cell>
          <cell r="CB133">
            <v>99.977610118560392</v>
          </cell>
          <cell r="CD133">
            <v>67.555408050599411</v>
          </cell>
          <cell r="CE133">
            <v>91.209198298760825</v>
          </cell>
          <cell r="CF133">
            <v>85.989203265498986</v>
          </cell>
          <cell r="CG133">
            <v>88.936474789093552</v>
          </cell>
          <cell r="CH133">
            <v>80.546596914464416</v>
          </cell>
          <cell r="CI133">
            <v>113.15695477570486</v>
          </cell>
          <cell r="CJ133">
            <v>79.55800500139793</v>
          </cell>
          <cell r="CK133">
            <v>108.42979533502832</v>
          </cell>
          <cell r="CL133">
            <v>107.53833053014372</v>
          </cell>
          <cell r="CM133">
            <v>95.149734012013568</v>
          </cell>
        </row>
        <row r="135">
          <cell r="CA135">
            <v>36526</v>
          </cell>
          <cell r="CB135">
            <v>100.79168285613098</v>
          </cell>
          <cell r="CD135">
            <v>67.684018815143105</v>
          </cell>
          <cell r="CE135">
            <v>93.434029860411854</v>
          </cell>
          <cell r="CF135">
            <v>86.537698250219236</v>
          </cell>
          <cell r="CG135">
            <v>85.828937262812531</v>
          </cell>
          <cell r="CH135">
            <v>79.177799040535078</v>
          </cell>
          <cell r="CI135">
            <v>113.27572371343348</v>
          </cell>
          <cell r="CJ135">
            <v>77.236050149950287</v>
          </cell>
          <cell r="CK135">
            <v>103.56553761761305</v>
          </cell>
          <cell r="CL135">
            <v>107.82461898652696</v>
          </cell>
          <cell r="CM135">
            <v>94.741989368328646</v>
          </cell>
        </row>
        <row r="136">
          <cell r="CA136">
            <v>36557</v>
          </cell>
          <cell r="CB136">
            <v>100.87267628103224</v>
          </cell>
          <cell r="CD136">
            <v>69.457103230208645</v>
          </cell>
          <cell r="CE136">
            <v>97.045042620692897</v>
          </cell>
          <cell r="CF136">
            <v>87.750335932284244</v>
          </cell>
          <cell r="CG136">
            <v>88.688187909887802</v>
          </cell>
          <cell r="CH136">
            <v>78.800141091759031</v>
          </cell>
          <cell r="CI136">
            <v>111.74918517265266</v>
          </cell>
          <cell r="CJ136">
            <v>77.238598501442482</v>
          </cell>
          <cell r="CK136">
            <v>100.43359105978256</v>
          </cell>
          <cell r="CL136">
            <v>108.54696388301876</v>
          </cell>
          <cell r="CM136">
            <v>95.356757176691943</v>
          </cell>
        </row>
        <row r="137">
          <cell r="CA137">
            <v>36586</v>
          </cell>
          <cell r="CB137">
            <v>100.38876286022325</v>
          </cell>
          <cell r="CD137">
            <v>70.257186452150918</v>
          </cell>
          <cell r="CE137">
            <v>97.828391449745737</v>
          </cell>
          <cell r="CF137">
            <v>87.510816295777275</v>
          </cell>
          <cell r="CG137">
            <v>89.809783804052458</v>
          </cell>
          <cell r="CH137">
            <v>77.597354953898247</v>
          </cell>
          <cell r="CI137">
            <v>112.59627141883406</v>
          </cell>
          <cell r="CJ137">
            <v>77.266865504906463</v>
          </cell>
          <cell r="CK137">
            <v>107.20631769512725</v>
          </cell>
          <cell r="CL137">
            <v>109.49449016427764</v>
          </cell>
          <cell r="CM137">
            <v>96.315077274515417</v>
          </cell>
        </row>
        <row r="138">
          <cell r="CA138">
            <v>36617</v>
          </cell>
          <cell r="CB138">
            <v>99.810299952232754</v>
          </cell>
          <cell r="CD138">
            <v>67.898593423761696</v>
          </cell>
          <cell r="CE138">
            <v>95.266794716829693</v>
          </cell>
          <cell r="CF138">
            <v>87.723501454301271</v>
          </cell>
          <cell r="CG138">
            <v>88.011321510815748</v>
          </cell>
          <cell r="CH138">
            <v>73.565076547948138</v>
          </cell>
          <cell r="CI138">
            <v>111.30021750907618</v>
          </cell>
          <cell r="CJ138">
            <v>73.741471947357681</v>
          </cell>
          <cell r="CK138">
            <v>102.87225647981646</v>
          </cell>
          <cell r="CL138">
            <v>109.04986709996172</v>
          </cell>
          <cell r="CM138">
            <v>94.648043750458243</v>
          </cell>
        </row>
        <row r="139">
          <cell r="CA139">
            <v>36647</v>
          </cell>
          <cell r="CB139">
            <v>101.17233076329045</v>
          </cell>
          <cell r="CD139">
            <v>68.078300906907884</v>
          </cell>
          <cell r="CE139">
            <v>95.278515993067955</v>
          </cell>
          <cell r="CF139">
            <v>88.421457284661457</v>
          </cell>
          <cell r="CG139">
            <v>86.363450961785887</v>
          </cell>
          <cell r="CH139">
            <v>76.508521923249489</v>
          </cell>
          <cell r="CI139">
            <v>108.40921286685274</v>
          </cell>
          <cell r="CJ139">
            <v>76.864688181698597</v>
          </cell>
          <cell r="CK139">
            <v>104.74731854476428</v>
          </cell>
          <cell r="CL139">
            <v>111.09912365586865</v>
          </cell>
          <cell r="CM139">
            <v>95.690750583017333</v>
          </cell>
        </row>
        <row r="140">
          <cell r="CA140">
            <v>36678</v>
          </cell>
          <cell r="CB140">
            <v>101.28385368300783</v>
          </cell>
          <cell r="CD140">
            <v>69.471447282937262</v>
          </cell>
          <cell r="CE140">
            <v>93.360249717079142</v>
          </cell>
          <cell r="CF140">
            <v>90.021315458125471</v>
          </cell>
          <cell r="CG140">
            <v>84.616685208712667</v>
          </cell>
          <cell r="CH140">
            <v>79.323838702972338</v>
          </cell>
          <cell r="CI140">
            <v>110.31175655441314</v>
          </cell>
          <cell r="CJ140">
            <v>79.809903380340444</v>
          </cell>
          <cell r="CK140">
            <v>106.73652020730771</v>
          </cell>
          <cell r="CL140">
            <v>112.01273371711773</v>
          </cell>
          <cell r="CM140">
            <v>96.683545398032649</v>
          </cell>
        </row>
        <row r="141">
          <cell r="CA141">
            <v>36708</v>
          </cell>
          <cell r="CB141">
            <v>101.48525671107822</v>
          </cell>
          <cell r="CD141">
            <v>71.662311090765172</v>
          </cell>
          <cell r="CE141">
            <v>90.070903060622655</v>
          </cell>
          <cell r="CF141">
            <v>90.029188260489832</v>
          </cell>
          <cell r="CG141">
            <v>82.910914528479154</v>
          </cell>
          <cell r="CH141">
            <v>76.806512814486936</v>
          </cell>
          <cell r="CI141">
            <v>108.39976098076352</v>
          </cell>
          <cell r="CJ141">
            <v>77.674983166023011</v>
          </cell>
          <cell r="CK141">
            <v>102.27554009375122</v>
          </cell>
          <cell r="CL141">
            <v>112.00892048496067</v>
          </cell>
          <cell r="CM141">
            <v>95.866551885529077</v>
          </cell>
        </row>
        <row r="142">
          <cell r="CA142">
            <v>36739</v>
          </cell>
          <cell r="CB142">
            <v>101.3491686254474</v>
          </cell>
          <cell r="CD142">
            <v>70.476814947050769</v>
          </cell>
          <cell r="CE142">
            <v>89.73243121927193</v>
          </cell>
          <cell r="CF142">
            <v>90.546809080071199</v>
          </cell>
          <cell r="CG142">
            <v>82.055931801283648</v>
          </cell>
          <cell r="CH142">
            <v>74.002284717509283</v>
          </cell>
          <cell r="CI142">
            <v>105.3826533640341</v>
          </cell>
          <cell r="CJ142">
            <v>75.043818038944138</v>
          </cell>
          <cell r="CK142">
            <v>105.37226649158553</v>
          </cell>
          <cell r="CL142">
            <v>112.09988972454543</v>
          </cell>
          <cell r="CM142">
            <v>95.434044207858975</v>
          </cell>
        </row>
        <row r="143">
          <cell r="CA143">
            <v>36770</v>
          </cell>
          <cell r="CB143">
            <v>100.0002052182118</v>
          </cell>
          <cell r="CD143">
            <v>69.18569434798691</v>
          </cell>
          <cell r="CE143">
            <v>88.944525044134025</v>
          </cell>
          <cell r="CF143">
            <v>88.739347636304402</v>
          </cell>
          <cell r="CG143">
            <v>81.344783649224794</v>
          </cell>
          <cell r="CH143">
            <v>72.258626520141547</v>
          </cell>
          <cell r="CI143">
            <v>105.97673857544319</v>
          </cell>
          <cell r="CJ143">
            <v>74.465138670705372</v>
          </cell>
          <cell r="CK143">
            <v>102.55683423774282</v>
          </cell>
          <cell r="CL143">
            <v>111.35521472083705</v>
          </cell>
          <cell r="CM143">
            <v>94.284364612465879</v>
          </cell>
        </row>
        <row r="144">
          <cell r="CA144">
            <v>36800</v>
          </cell>
          <cell r="CB144">
            <v>99.327070727626136</v>
          </cell>
          <cell r="CD144">
            <v>66.363886695063385</v>
          </cell>
          <cell r="CE144">
            <v>87.629945200225151</v>
          </cell>
          <cell r="CF144">
            <v>88.2603673822735</v>
          </cell>
          <cell r="CG144">
            <v>82.795444072149891</v>
          </cell>
          <cell r="CH144">
            <v>68.59720962769822</v>
          </cell>
          <cell r="CI144">
            <v>103.6037502942544</v>
          </cell>
          <cell r="CJ144">
            <v>70.847820607486639</v>
          </cell>
          <cell r="CK144">
            <v>100.96206365978627</v>
          </cell>
          <cell r="CL144">
            <v>110.5968445422584</v>
          </cell>
          <cell r="CM144">
            <v>92.842736819731641</v>
          </cell>
        </row>
        <row r="145">
          <cell r="CA145">
            <v>36831</v>
          </cell>
          <cell r="CB145">
            <v>102.06636739236605</v>
          </cell>
          <cell r="CD145">
            <v>66.836919128378781</v>
          </cell>
          <cell r="CE145">
            <v>89.309281382822604</v>
          </cell>
          <cell r="CF145">
            <v>90.890248679413759</v>
          </cell>
          <cell r="CG145">
            <v>85.149100895037463</v>
          </cell>
          <cell r="CH145">
            <v>73.205424537051371</v>
          </cell>
          <cell r="CI145">
            <v>105.21136174094327</v>
          </cell>
          <cell r="CJ145">
            <v>75.569577740883972</v>
          </cell>
          <cell r="CK145">
            <v>102.41149023848288</v>
          </cell>
          <cell r="CL145">
            <v>114.27303589328078</v>
          </cell>
          <cell r="CM145">
            <v>95.507196720898591</v>
          </cell>
        </row>
        <row r="146">
          <cell r="CA146">
            <v>36861</v>
          </cell>
          <cell r="CB146">
            <v>102.35791898164092</v>
          </cell>
          <cell r="CD146">
            <v>67.858722394910529</v>
          </cell>
          <cell r="CE146">
            <v>90.95024995416027</v>
          </cell>
          <cell r="CF146">
            <v>91.659300796282011</v>
          </cell>
          <cell r="CG146">
            <v>83.467947186057856</v>
          </cell>
          <cell r="CH146">
            <v>79.004739379739448</v>
          </cell>
          <cell r="CI146">
            <v>111.13900082387187</v>
          </cell>
          <cell r="CJ146">
            <v>81.41896316470239</v>
          </cell>
          <cell r="CK146">
            <v>99.282857558716557</v>
          </cell>
          <cell r="CL146">
            <v>114.67290480927626</v>
          </cell>
          <cell r="CM146">
            <v>96.670825305712413</v>
          </cell>
        </row>
        <row r="147">
          <cell r="CA147" t="str">
            <v/>
          </cell>
        </row>
        <row r="148">
          <cell r="CA148">
            <v>36892</v>
          </cell>
          <cell r="CB148">
            <v>102.69331748474121</v>
          </cell>
          <cell r="CD148">
            <v>67.854516761748471</v>
          </cell>
          <cell r="CE148">
            <v>93.195482827907554</v>
          </cell>
          <cell r="CF148">
            <v>91.540600594288364</v>
          </cell>
          <cell r="CG148">
            <v>84.402036130240575</v>
          </cell>
          <cell r="CH148">
            <v>79.187493661057772</v>
          </cell>
          <cell r="CI148">
            <v>109.07303564305253</v>
          </cell>
          <cell r="CJ148">
            <v>81.072840853011428</v>
          </cell>
          <cell r="CK148">
            <v>98.448495238385092</v>
          </cell>
          <cell r="CL148">
            <v>115.68091790349237</v>
          </cell>
          <cell r="CM148">
            <v>96.965252396484672</v>
          </cell>
        </row>
        <row r="149">
          <cell r="CA149">
            <v>36923</v>
          </cell>
          <cell r="CB149">
            <v>102.81645883879062</v>
          </cell>
          <cell r="CD149">
            <v>66.071569808105139</v>
          </cell>
          <cell r="CE149">
            <v>92.00281188102602</v>
          </cell>
          <cell r="CF149">
            <v>92.605268624762672</v>
          </cell>
          <cell r="CG149">
            <v>85.639957438769557</v>
          </cell>
          <cell r="CH149">
            <v>79.596492325798962</v>
          </cell>
          <cell r="CI149">
            <v>108.4301012549145</v>
          </cell>
          <cell r="CJ149">
            <v>80.108517760924443</v>
          </cell>
          <cell r="CK149">
            <v>97.521626163341807</v>
          </cell>
          <cell r="CL149">
            <v>116.5392979035305</v>
          </cell>
          <cell r="CM149">
            <v>96.898732489952351</v>
          </cell>
        </row>
        <row r="150">
          <cell r="CA150">
            <v>36951</v>
          </cell>
          <cell r="CB150">
            <v>103.88859791123268</v>
          </cell>
          <cell r="CD150">
            <v>63.234128075083838</v>
          </cell>
          <cell r="CE150">
            <v>89.496671483936581</v>
          </cell>
          <cell r="CF150">
            <v>93.869787619243795</v>
          </cell>
          <cell r="CG150">
            <v>85.561209979685827</v>
          </cell>
          <cell r="CH150">
            <v>76.727027203103091</v>
          </cell>
          <cell r="CI150">
            <v>107.92017015811408</v>
          </cell>
          <cell r="CJ150">
            <v>78.04152880402539</v>
          </cell>
          <cell r="CK150">
            <v>91.878766204132774</v>
          </cell>
          <cell r="CL150">
            <v>117.80154709959936</v>
          </cell>
          <cell r="CM150">
            <v>96.002424013136974</v>
          </cell>
        </row>
        <row r="151">
          <cell r="CA151">
            <v>36982</v>
          </cell>
          <cell r="CB151">
            <v>104.84717085007082</v>
          </cell>
          <cell r="CD151">
            <v>62.763073727179872</v>
          </cell>
          <cell r="CE151">
            <v>89.000699718839343</v>
          </cell>
          <cell r="CF151">
            <v>91.882950926757545</v>
          </cell>
          <cell r="CG151">
            <v>85.687141529633038</v>
          </cell>
          <cell r="CH151">
            <v>77.906079913018232</v>
          </cell>
          <cell r="CI151">
            <v>108.75365554341636</v>
          </cell>
          <cell r="CJ151">
            <v>78.458521549458624</v>
          </cell>
          <cell r="CK151">
            <v>93.510358003998221</v>
          </cell>
          <cell r="CL151">
            <v>118.56963130819518</v>
          </cell>
          <cell r="CM151">
            <v>96.29749897035056</v>
          </cell>
        </row>
        <row r="152">
          <cell r="CA152">
            <v>37012</v>
          </cell>
          <cell r="CB152">
            <v>105.90399945383805</v>
          </cell>
          <cell r="CD152">
            <v>59.906593489839111</v>
          </cell>
          <cell r="CE152">
            <v>88.782782334029605</v>
          </cell>
          <cell r="CF152">
            <v>92.003173879911159</v>
          </cell>
          <cell r="CG152">
            <v>87.535589565543589</v>
          </cell>
          <cell r="CH152">
            <v>75.243739913857226</v>
          </cell>
          <cell r="CI152">
            <v>108.93045810274788</v>
          </cell>
          <cell r="CJ152">
            <v>76.800330866243044</v>
          </cell>
          <cell r="CK152">
            <v>98.249321816386924</v>
          </cell>
          <cell r="CL152">
            <v>120.23158082572519</v>
          </cell>
          <cell r="CM152">
            <v>96.683470914624124</v>
          </cell>
        </row>
        <row r="153">
          <cell r="CA153">
            <v>37043</v>
          </cell>
          <cell r="CB153">
            <v>97.530238242780257</v>
          </cell>
          <cell r="CD153">
            <v>61.141240534961753</v>
          </cell>
          <cell r="CE153">
            <v>86.267367257831921</v>
          </cell>
          <cell r="CF153">
            <v>94.562126108643923</v>
          </cell>
          <cell r="CG153">
            <v>88.12062328083951</v>
          </cell>
          <cell r="CH153">
            <v>75.166619726499775</v>
          </cell>
          <cell r="CI153">
            <v>108.74277480685912</v>
          </cell>
          <cell r="CJ153">
            <v>76.677094824427598</v>
          </cell>
          <cell r="CK153">
            <v>93.472825069639697</v>
          </cell>
          <cell r="CL153">
            <v>120.09636162485482</v>
          </cell>
          <cell r="CM153">
            <v>95.572262460237383</v>
          </cell>
        </row>
        <row r="154">
          <cell r="CA154">
            <v>37073</v>
          </cell>
          <cell r="CB154">
            <v>98.114734221317931</v>
          </cell>
          <cell r="CD154">
            <v>58.584764505672602</v>
          </cell>
          <cell r="CE154">
            <v>80.861419307214334</v>
          </cell>
          <cell r="CF154">
            <v>94.990561186342191</v>
          </cell>
          <cell r="CG154">
            <v>88.346716485465009</v>
          </cell>
          <cell r="CH154">
            <v>77.638296733170904</v>
          </cell>
          <cell r="CI154">
            <v>109.28482753176061</v>
          </cell>
          <cell r="CJ154">
            <v>79.416761726349279</v>
          </cell>
          <cell r="CK154">
            <v>92.491533120390272</v>
          </cell>
          <cell r="CL154">
            <v>119.41420239846137</v>
          </cell>
          <cell r="CM154">
            <v>94.969062302097129</v>
          </cell>
        </row>
        <row r="155">
          <cell r="CA155">
            <v>37104</v>
          </cell>
          <cell r="CB155">
            <v>100.68913526184799</v>
          </cell>
          <cell r="CD155">
            <v>57.196507257031257</v>
          </cell>
          <cell r="CE155">
            <v>83.00343863603652</v>
          </cell>
          <cell r="CF155">
            <v>96.182115565292833</v>
          </cell>
          <cell r="CG155">
            <v>89.50428949501179</v>
          </cell>
          <cell r="CH155">
            <v>81.896706355184165</v>
          </cell>
          <cell r="CI155">
            <v>113.21589850960648</v>
          </cell>
          <cell r="CJ155">
            <v>83.265458220002927</v>
          </cell>
          <cell r="CK155">
            <v>98.936749468969026</v>
          </cell>
          <cell r="CL155">
            <v>120.9284573679049</v>
          </cell>
          <cell r="CM155">
            <v>97.070135565060156</v>
          </cell>
        </row>
        <row r="156">
          <cell r="CA156">
            <v>37135</v>
          </cell>
          <cell r="CB156">
            <v>101.58888880617467</v>
          </cell>
          <cell r="CD156">
            <v>55.254973267456208</v>
          </cell>
          <cell r="CE156">
            <v>80.148227631455299</v>
          </cell>
          <cell r="CF156">
            <v>97.010153063846815</v>
          </cell>
          <cell r="CG156">
            <v>89.322744277917465</v>
          </cell>
          <cell r="CH156">
            <v>82.40686270393735</v>
          </cell>
          <cell r="CI156">
            <v>115.58541275288228</v>
          </cell>
          <cell r="CJ156">
            <v>86.257304941058649</v>
          </cell>
          <cell r="CK156">
            <v>98.894662030633427</v>
          </cell>
          <cell r="CL156">
            <v>122.51530419118144</v>
          </cell>
          <cell r="CM156">
            <v>97.39969384147507</v>
          </cell>
        </row>
        <row r="157">
          <cell r="CA157">
            <v>37165</v>
          </cell>
          <cell r="CB157">
            <v>101.63829830413478</v>
          </cell>
          <cell r="CD157">
            <v>54.966934804047476</v>
          </cell>
          <cell r="CE157">
            <v>79.054964914316614</v>
          </cell>
          <cell r="CF157">
            <v>98.980174007392236</v>
          </cell>
          <cell r="CG157">
            <v>91.085189756501649</v>
          </cell>
          <cell r="CH157">
            <v>82.023328235395439</v>
          </cell>
          <cell r="CI157">
            <v>115.23760766887905</v>
          </cell>
          <cell r="CJ157">
            <v>86.266023334423551</v>
          </cell>
          <cell r="CK157">
            <v>97.700696629563325</v>
          </cell>
          <cell r="CL157">
            <v>123.09790586422145</v>
          </cell>
          <cell r="CM157">
            <v>97.556658413783239</v>
          </cell>
        </row>
        <row r="158">
          <cell r="CA158">
            <v>37196</v>
          </cell>
          <cell r="CB158">
            <v>101.21969104550956</v>
          </cell>
          <cell r="CD158">
            <v>59.748712627181966</v>
          </cell>
          <cell r="CE158">
            <v>82.006517560492625</v>
          </cell>
          <cell r="CF158">
            <v>99.33028181376838</v>
          </cell>
          <cell r="CG158">
            <v>91.887046161863779</v>
          </cell>
          <cell r="CH158">
            <v>81.002201250739247</v>
          </cell>
          <cell r="CI158">
            <v>113.20550072546112</v>
          </cell>
          <cell r="CJ158">
            <v>85.737849398775637</v>
          </cell>
          <cell r="CK158">
            <v>96.480903070699554</v>
          </cell>
          <cell r="CL158">
            <v>123.71454251708232</v>
          </cell>
          <cell r="CM158">
            <v>98.452169350523079</v>
          </cell>
        </row>
        <row r="159">
          <cell r="CA159">
            <v>37226</v>
          </cell>
          <cell r="CB159">
            <v>101.37560349639001</v>
          </cell>
          <cell r="CD159">
            <v>66.322527021983888</v>
          </cell>
          <cell r="CE159">
            <v>85.464703635914901</v>
          </cell>
          <cell r="CF159">
            <v>99.20033541255539</v>
          </cell>
          <cell r="CG159">
            <v>93.349934247726196</v>
          </cell>
          <cell r="CH159">
            <v>80.745966782199858</v>
          </cell>
          <cell r="CI159">
            <v>114.9956550658501</v>
          </cell>
          <cell r="CJ159">
            <v>84.460864742357913</v>
          </cell>
          <cell r="CK159">
            <v>90.82450074773088</v>
          </cell>
          <cell r="CL159">
            <v>123.14585370367314</v>
          </cell>
          <cell r="CM159">
            <v>99.152159288343285</v>
          </cell>
        </row>
        <row r="161">
          <cell r="CA161">
            <v>37257</v>
          </cell>
          <cell r="CB161">
            <v>57.15732115149379</v>
          </cell>
          <cell r="CD161">
            <v>64.658637602742743</v>
          </cell>
          <cell r="CE161">
            <v>84.486516566410401</v>
          </cell>
          <cell r="CF161">
            <v>98.571698976706074</v>
          </cell>
          <cell r="CG161">
            <v>95.416507605165108</v>
          </cell>
          <cell r="CH161">
            <v>80.412007059428319</v>
          </cell>
          <cell r="CI161">
            <v>113.36634837795141</v>
          </cell>
          <cell r="CJ161">
            <v>83.798580951922133</v>
          </cell>
          <cell r="CK161">
            <v>90.606957661093261</v>
          </cell>
          <cell r="CL161">
            <v>124.88519276444687</v>
          </cell>
          <cell r="CM161">
            <v>92.821797646301178</v>
          </cell>
        </row>
        <row r="162">
          <cell r="CA162">
            <v>37288</v>
          </cell>
          <cell r="CB162">
            <v>52.368749845614339</v>
          </cell>
          <cell r="CD162">
            <v>67.266445520263417</v>
          </cell>
          <cell r="CE162">
            <v>85.805480262298303</v>
          </cell>
          <cell r="CF162">
            <v>99.534956969595186</v>
          </cell>
          <cell r="CG162">
            <v>95.746604892225889</v>
          </cell>
          <cell r="CH162">
            <v>81.39624064252699</v>
          </cell>
          <cell r="CI162">
            <v>114.73432627516547</v>
          </cell>
          <cell r="CJ162">
            <v>84.538212166812187</v>
          </cell>
          <cell r="CK162">
            <v>89.917771251064707</v>
          </cell>
          <cell r="CL162">
            <v>126.37507371275167</v>
          </cell>
          <cell r="CM162">
            <v>92.890634751066372</v>
          </cell>
        </row>
        <row r="163">
          <cell r="CA163">
            <v>37316</v>
          </cell>
          <cell r="CB163">
            <v>42.239876906325946</v>
          </cell>
          <cell r="CD163">
            <v>69.14330940076627</v>
          </cell>
          <cell r="CE163">
            <v>89.004455365807118</v>
          </cell>
          <cell r="CF163">
            <v>101.938451117989</v>
          </cell>
          <cell r="CG163">
            <v>99.090541723902291</v>
          </cell>
          <cell r="CH163">
            <v>83.123857603832874</v>
          </cell>
          <cell r="CI163">
            <v>117.02410598621029</v>
          </cell>
          <cell r="CJ163">
            <v>86.734038637481319</v>
          </cell>
          <cell r="CK163">
            <v>92.289915832439561</v>
          </cell>
          <cell r="CL163">
            <v>128.38981527195295</v>
          </cell>
          <cell r="CM163">
            <v>92.489705468159315</v>
          </cell>
        </row>
        <row r="164">
          <cell r="CA164">
            <v>37347</v>
          </cell>
          <cell r="CB164">
            <v>44.206072423532362</v>
          </cell>
          <cell r="CD164">
            <v>69.041402808013302</v>
          </cell>
          <cell r="CE164">
            <v>91.058046816598505</v>
          </cell>
          <cell r="CF164">
            <v>103.40636526302778</v>
          </cell>
          <cell r="CG164">
            <v>100.28307525603135</v>
          </cell>
          <cell r="CH164">
            <v>86.384009058579096</v>
          </cell>
          <cell r="CI164">
            <v>121.21627900212731</v>
          </cell>
          <cell r="CJ164">
            <v>91.141717463216807</v>
          </cell>
          <cell r="CK164">
            <v>95.927041433548126</v>
          </cell>
          <cell r="CL164">
            <v>129.69788714156215</v>
          </cell>
          <cell r="CM164">
            <v>94.561210180789956</v>
          </cell>
        </row>
        <row r="165">
          <cell r="CA165">
            <v>37377</v>
          </cell>
          <cell r="CB165">
            <v>38.830552416678934</v>
          </cell>
          <cell r="CD165">
            <v>65.11629975984718</v>
          </cell>
          <cell r="CE165">
            <v>90.387340324603045</v>
          </cell>
          <cell r="CF165">
            <v>103.34722066043969</v>
          </cell>
          <cell r="CG165">
            <v>99.264361063978086</v>
          </cell>
          <cell r="CH165">
            <v>90.188501830679769</v>
          </cell>
          <cell r="CI165">
            <v>122.46898604603626</v>
          </cell>
          <cell r="CJ165">
            <v>95.0090028245464</v>
          </cell>
          <cell r="CK165">
            <v>99.901796152446551</v>
          </cell>
          <cell r="CL165">
            <v>130.19615332156971</v>
          </cell>
          <cell r="CM165">
            <v>93.441195110571329</v>
          </cell>
        </row>
        <row r="166">
          <cell r="CA166">
            <v>37409</v>
          </cell>
          <cell r="CB166">
            <v>38.324109302065409</v>
          </cell>
          <cell r="CD166">
            <v>58.804873962621251</v>
          </cell>
          <cell r="CE166">
            <v>85.953882629848707</v>
          </cell>
          <cell r="CF166">
            <v>103.20978607329153</v>
          </cell>
          <cell r="CG166">
            <v>97.387492803939352</v>
          </cell>
          <cell r="CH166">
            <v>96.551364645767705</v>
          </cell>
          <cell r="CI166">
            <v>129.57052122614544</v>
          </cell>
          <cell r="CJ166">
            <v>101.20633662764118</v>
          </cell>
          <cell r="CK166">
            <v>105.36908779179004</v>
          </cell>
          <cell r="CL166">
            <v>131.59739299128421</v>
          </cell>
          <cell r="CM166">
            <v>93.675496498410013</v>
          </cell>
        </row>
        <row r="167">
          <cell r="CA167">
            <v>37440</v>
          </cell>
          <cell r="CB167">
            <v>41.494641007837892</v>
          </cell>
          <cell r="CD167">
            <v>50.613356446540202</v>
          </cell>
          <cell r="CE167">
            <v>86.296525204364059</v>
          </cell>
          <cell r="CF167">
            <v>102.69355831466346</v>
          </cell>
          <cell r="CG167">
            <v>89.012900295713024</v>
          </cell>
          <cell r="CH167">
            <v>95.816773959983067</v>
          </cell>
          <cell r="CI167">
            <v>132.70112078878728</v>
          </cell>
          <cell r="CJ167">
            <v>100.99708673311618</v>
          </cell>
          <cell r="CK167">
            <v>104.41879006037989</v>
          </cell>
          <cell r="CL167">
            <v>132.48336255834587</v>
          </cell>
          <cell r="CM167">
            <v>92.89520929389181</v>
          </cell>
        </row>
        <row r="168">
          <cell r="CA168">
            <v>37469</v>
          </cell>
          <cell r="CB168">
            <v>43.1855812135069</v>
          </cell>
          <cell r="CD168">
            <v>56.911264295209449</v>
          </cell>
          <cell r="CE168">
            <v>85.499516966848418</v>
          </cell>
          <cell r="CF168">
            <v>100.76107925975415</v>
          </cell>
          <cell r="CG168">
            <v>87.221338316775473</v>
          </cell>
          <cell r="CH168">
            <v>96.635366110228347</v>
          </cell>
          <cell r="CI168">
            <v>132.57380492673894</v>
          </cell>
          <cell r="CJ168">
            <v>100.79422332507113</v>
          </cell>
          <cell r="CK168">
            <v>106.87461007247549</v>
          </cell>
          <cell r="CL168">
            <v>133.72639179412238</v>
          </cell>
          <cell r="CM168">
            <v>94.5298351691699</v>
          </cell>
        </row>
        <row r="169">
          <cell r="CA169">
            <v>37500</v>
          </cell>
          <cell r="CB169">
            <v>42.807746838531955</v>
          </cell>
          <cell r="CD169">
            <v>44.155182042089308</v>
          </cell>
          <cell r="CE169">
            <v>82.60967480540782</v>
          </cell>
          <cell r="CF169">
            <v>100.61220994269593</v>
          </cell>
          <cell r="CG169">
            <v>84.252346264446061</v>
          </cell>
          <cell r="CH169">
            <v>97.027115669696258</v>
          </cell>
          <cell r="CI169">
            <v>135.40787090196517</v>
          </cell>
          <cell r="CJ169">
            <v>102.18559690698793</v>
          </cell>
          <cell r="CK169">
            <v>104.29925291938996</v>
          </cell>
          <cell r="CL169">
            <v>134.25240177248529</v>
          </cell>
          <cell r="CM169">
            <v>91.854819941653872</v>
          </cell>
        </row>
        <row r="170">
          <cell r="CA170">
            <v>37530</v>
          </cell>
          <cell r="CB170">
            <v>44.748420698045607</v>
          </cell>
          <cell r="CD170">
            <v>48.081744803791771</v>
          </cell>
          <cell r="CE170">
            <v>85.249917040783558</v>
          </cell>
          <cell r="CF170">
            <v>102.84419142249396</v>
          </cell>
          <cell r="CG170">
            <v>86.308059799574139</v>
          </cell>
          <cell r="CH170">
            <v>97.171393126136905</v>
          </cell>
          <cell r="CI170">
            <v>135.10628132047106</v>
          </cell>
          <cell r="CJ170">
            <v>102.69497149081992</v>
          </cell>
          <cell r="CK170">
            <v>103.17294890153146</v>
          </cell>
          <cell r="CL170">
            <v>134.66702018870433</v>
          </cell>
          <cell r="CM170">
            <v>93.627927323754605</v>
          </cell>
        </row>
        <row r="171">
          <cell r="CA171">
            <v>37561</v>
          </cell>
          <cell r="CB171">
            <v>45.172956824623064</v>
          </cell>
          <cell r="CD171">
            <v>50.480228402222828</v>
          </cell>
          <cell r="CE171">
            <v>88.474877848056977</v>
          </cell>
          <cell r="CF171">
            <v>105.27510084868187</v>
          </cell>
          <cell r="CG171">
            <v>86.692020077895435</v>
          </cell>
          <cell r="CH171">
            <v>97.551460557175986</v>
          </cell>
          <cell r="CI171">
            <v>134.82391416761851</v>
          </cell>
          <cell r="CJ171">
            <v>102.37843374390631</v>
          </cell>
          <cell r="CK171">
            <v>103.53909715354415</v>
          </cell>
          <cell r="CL171">
            <v>134.84752788487836</v>
          </cell>
          <cell r="CM171">
            <v>94.713500101652059</v>
          </cell>
        </row>
        <row r="172">
          <cell r="CA172">
            <v>37591</v>
          </cell>
          <cell r="CB172">
            <v>47.523524649855453</v>
          </cell>
          <cell r="CD172">
            <v>53.278774237282256</v>
          </cell>
          <cell r="CE172">
            <v>86.46956882755758</v>
          </cell>
          <cell r="CF172">
            <v>105.48023477254995</v>
          </cell>
          <cell r="CG172">
            <v>85.335094340135939</v>
          </cell>
          <cell r="CH172">
            <v>103.66975713318023</v>
          </cell>
          <cell r="CI172">
            <v>141.02580259059479</v>
          </cell>
          <cell r="CJ172">
            <v>110.18934011259134</v>
          </cell>
          <cell r="CK172">
            <v>107.33437261146884</v>
          </cell>
          <cell r="CL172">
            <v>135.14185250060552</v>
          </cell>
          <cell r="CM172">
            <v>96.860666587855093</v>
          </cell>
        </row>
        <row r="174">
          <cell r="CA174">
            <v>37622</v>
          </cell>
          <cell r="CB174">
            <v>50.491055526626383</v>
          </cell>
          <cell r="CD174">
            <v>54.863443805518799</v>
          </cell>
          <cell r="CE174">
            <v>85.014043700954304</v>
          </cell>
          <cell r="CF174">
            <v>106.96125212518083</v>
          </cell>
          <cell r="CG174">
            <v>84.213691413619131</v>
          </cell>
          <cell r="CH174">
            <v>107.08583578733979</v>
          </cell>
          <cell r="CI174">
            <v>144.60120762286064</v>
          </cell>
          <cell r="CJ174">
            <v>112.89686202507102</v>
          </cell>
          <cell r="CK174">
            <v>106.59290422662401</v>
          </cell>
          <cell r="CL174">
            <v>136.0957983626291</v>
          </cell>
          <cell r="CM174">
            <v>98.349427534700212</v>
          </cell>
        </row>
        <row r="175">
          <cell r="CA175">
            <v>37653</v>
          </cell>
          <cell r="CB175">
            <v>51.955205829904614</v>
          </cell>
          <cell r="CD175">
            <v>55.51988561204697</v>
          </cell>
          <cell r="CE175">
            <v>84.264423383283329</v>
          </cell>
          <cell r="CF175">
            <v>108.09914080157436</v>
          </cell>
          <cell r="CG175">
            <v>84.948287585700669</v>
          </cell>
          <cell r="CH175">
            <v>107.88501375613981</v>
          </cell>
          <cell r="CI175">
            <v>139.56870971292778</v>
          </cell>
          <cell r="CJ175">
            <v>113.65600940530274</v>
          </cell>
          <cell r="CK175">
            <v>107.97983322662623</v>
          </cell>
          <cell r="CL175">
            <v>137.79592156172959</v>
          </cell>
          <cell r="CM175">
            <v>99.195639514583235</v>
          </cell>
        </row>
        <row r="176">
          <cell r="CA176">
            <v>37681</v>
          </cell>
          <cell r="CB176">
            <v>56.311425635881584</v>
          </cell>
          <cell r="CD176">
            <v>59.447609030068215</v>
          </cell>
          <cell r="CE176">
            <v>88.493647719039458</v>
          </cell>
          <cell r="CF176">
            <v>109.79342107648344</v>
          </cell>
          <cell r="CG176">
            <v>86.096255370878282</v>
          </cell>
          <cell r="CH176">
            <v>109.37772475773946</v>
          </cell>
          <cell r="CI176">
            <v>140.754724398744</v>
          </cell>
          <cell r="CJ176">
            <v>114.51593180140398</v>
          </cell>
          <cell r="CK176">
            <v>108.03736706135652</v>
          </cell>
          <cell r="CL176">
            <v>139.08788300413826</v>
          </cell>
          <cell r="CM176">
            <v>101.81157132671638</v>
          </cell>
        </row>
        <row r="177">
          <cell r="CA177">
            <v>37712</v>
          </cell>
          <cell r="CB177">
            <v>58.882802638061584</v>
          </cell>
          <cell r="CD177">
            <v>70.616371476758644</v>
          </cell>
          <cell r="CE177">
            <v>90.867353645329203</v>
          </cell>
          <cell r="CF177">
            <v>110.03240035570786</v>
          </cell>
          <cell r="CG177">
            <v>89.405718706764404</v>
          </cell>
          <cell r="CH177">
            <v>111.24540515986305</v>
          </cell>
          <cell r="CI177">
            <v>143.14107534562629</v>
          </cell>
          <cell r="CJ177">
            <v>114.29864894744925</v>
          </cell>
          <cell r="CK177">
            <v>107.53460965578574</v>
          </cell>
          <cell r="CL177">
            <v>138.52099028455225</v>
          </cell>
          <cell r="CM177">
            <v>104.51243438348452</v>
          </cell>
        </row>
        <row r="178">
          <cell r="CA178">
            <v>37742</v>
          </cell>
          <cell r="CB178">
            <v>57.714286673462333</v>
          </cell>
          <cell r="CD178">
            <v>69.505925722399283</v>
          </cell>
          <cell r="CE178">
            <v>89.874624295279162</v>
          </cell>
          <cell r="CF178">
            <v>109.20868243599119</v>
          </cell>
          <cell r="CG178">
            <v>90.530954688878865</v>
          </cell>
          <cell r="CH178">
            <v>118.3479733165194</v>
          </cell>
          <cell r="CI178">
            <v>147.83269252848982</v>
          </cell>
          <cell r="CJ178">
            <v>120.30929482360048</v>
          </cell>
          <cell r="CK178">
            <v>108.5470762754687</v>
          </cell>
          <cell r="CL178">
            <v>138.63462021358731</v>
          </cell>
          <cell r="CM178">
            <v>104.96262473948018</v>
          </cell>
        </row>
        <row r="179">
          <cell r="CA179">
            <v>37773</v>
          </cell>
          <cell r="CB179">
            <v>59.60318797453661</v>
          </cell>
          <cell r="CD179">
            <v>71.40897658256111</v>
          </cell>
          <cell r="CE179">
            <v>91.657039847123826</v>
          </cell>
          <cell r="CF179">
            <v>109.46843522298965</v>
          </cell>
          <cell r="CG179">
            <v>92.079961461648622</v>
          </cell>
          <cell r="CH179">
            <v>114.85562823299553</v>
          </cell>
          <cell r="CI179">
            <v>148.29521349745565</v>
          </cell>
          <cell r="CJ179">
            <v>114.65031092763525</v>
          </cell>
          <cell r="CK179">
            <v>107.20280803089008</v>
          </cell>
          <cell r="CL179">
            <v>139.05398591938595</v>
          </cell>
          <cell r="CM179">
            <v>105.49265854382193</v>
          </cell>
        </row>
        <row r="180">
          <cell r="CA180">
            <v>37803</v>
          </cell>
          <cell r="CB180">
            <v>57.969021048579627</v>
          </cell>
          <cell r="CD180">
            <v>69.060684548910245</v>
          </cell>
          <cell r="CE180">
            <v>90.389145565141177</v>
          </cell>
          <cell r="CF180">
            <v>109.20297831884473</v>
          </cell>
          <cell r="CG180">
            <v>88.947932584697213</v>
          </cell>
          <cell r="CH180">
            <v>113.43022888507024</v>
          </cell>
          <cell r="CI180">
            <v>144.55849362298756</v>
          </cell>
          <cell r="CJ180">
            <v>112.60487264520853</v>
          </cell>
          <cell r="CK180">
            <v>106.92638248608355</v>
          </cell>
          <cell r="CL180">
            <v>138.91792385711923</v>
          </cell>
          <cell r="CM180">
            <v>104.0876823528107</v>
          </cell>
        </row>
        <row r="181">
          <cell r="CA181">
            <v>37834</v>
          </cell>
          <cell r="CB181">
            <v>56.112661092151292</v>
          </cell>
          <cell r="CD181">
            <v>69.405426851516197</v>
          </cell>
          <cell r="CE181">
            <v>91.469393685337025</v>
          </cell>
          <cell r="CF181">
            <v>108.8479511422739</v>
          </cell>
          <cell r="CG181">
            <v>90.885076129152893</v>
          </cell>
          <cell r="CH181">
            <v>109.74820413200257</v>
          </cell>
          <cell r="CI181">
            <v>141.84640096817407</v>
          </cell>
          <cell r="CJ181">
            <v>109.82744490411164</v>
          </cell>
          <cell r="CK181">
            <v>110.40606964697311</v>
          </cell>
          <cell r="CL181">
            <v>139.27882133960685</v>
          </cell>
          <cell r="CM181">
            <v>103.8860999227695</v>
          </cell>
        </row>
        <row r="182">
          <cell r="CA182">
            <v>37865</v>
          </cell>
          <cell r="CB182">
            <v>57.67836175129554</v>
          </cell>
          <cell r="CD182">
            <v>70.638277651392741</v>
          </cell>
          <cell r="CE182">
            <v>96.602949281174403</v>
          </cell>
          <cell r="CF182">
            <v>109.33138153677582</v>
          </cell>
          <cell r="CG182">
            <v>90.013909169117454</v>
          </cell>
          <cell r="CH182">
            <v>112.6670900964556</v>
          </cell>
          <cell r="CI182">
            <v>150.07988661369126</v>
          </cell>
          <cell r="CJ182">
            <v>117.11636796108043</v>
          </cell>
          <cell r="CK182">
            <v>114.74955091633146</v>
          </cell>
          <cell r="CL182">
            <v>139.7780332176838</v>
          </cell>
          <cell r="CM182">
            <v>106.13926369489938</v>
          </cell>
        </row>
        <row r="183">
          <cell r="CA183">
            <v>37895</v>
          </cell>
          <cell r="CB183">
            <v>58.054026948872661</v>
          </cell>
          <cell r="CD183">
            <v>72.414678913439673</v>
          </cell>
          <cell r="CE183">
            <v>101.080668244511</v>
          </cell>
          <cell r="CF183">
            <v>108.69466298362886</v>
          </cell>
          <cell r="CG183">
            <v>89.265761507387396</v>
          </cell>
          <cell r="CH183">
            <v>115.53689760631826</v>
          </cell>
          <cell r="CI183">
            <v>151.59365351599249</v>
          </cell>
          <cell r="CJ183">
            <v>115.36571604504309</v>
          </cell>
          <cell r="CK183">
            <v>116.74998445459856</v>
          </cell>
          <cell r="CL183">
            <v>138.25593458384918</v>
          </cell>
          <cell r="CM183">
            <v>106.63768158197543</v>
          </cell>
        </row>
        <row r="184">
          <cell r="CA184">
            <v>37926</v>
          </cell>
          <cell r="CB184">
            <v>56.405981035802057</v>
          </cell>
          <cell r="CD184">
            <v>70.877106510152757</v>
          </cell>
          <cell r="CE184">
            <v>102.45356744148447</v>
          </cell>
          <cell r="CF184">
            <v>109.48554210997857</v>
          </cell>
          <cell r="CG184">
            <v>91.705117030745129</v>
          </cell>
          <cell r="CH184">
            <v>119.81900204097802</v>
          </cell>
          <cell r="CI184">
            <v>155.29955559305571</v>
          </cell>
          <cell r="CJ184">
            <v>119.93467495290227</v>
          </cell>
          <cell r="CK184">
            <v>116.70773601932409</v>
          </cell>
          <cell r="CL184">
            <v>138.94572083327901</v>
          </cell>
          <cell r="CM184">
            <v>107.13578886811062</v>
          </cell>
        </row>
        <row r="185">
          <cell r="CA185">
            <v>37956</v>
          </cell>
          <cell r="CB185">
            <v>57.195890731251133</v>
          </cell>
          <cell r="CD185">
            <v>72.15646981160701</v>
          </cell>
          <cell r="CE185">
            <v>106.85185012291886</v>
          </cell>
          <cell r="CF185">
            <v>110.18661728831533</v>
          </cell>
          <cell r="CG185">
            <v>93.919686967980169</v>
          </cell>
          <cell r="CH185">
            <v>126.69294460257427</v>
          </cell>
          <cell r="CI185">
            <v>161.76018521185949</v>
          </cell>
          <cell r="CJ185">
            <v>125.08072130004655</v>
          </cell>
          <cell r="CK185">
            <v>119.28315630358124</v>
          </cell>
          <cell r="CL185">
            <v>138.43664865465232</v>
          </cell>
          <cell r="CM185">
            <v>108.94529192054337</v>
          </cell>
        </row>
        <row r="187">
          <cell r="CA187">
            <v>37987</v>
          </cell>
          <cell r="CB187">
            <v>57.066228882639301</v>
          </cell>
          <cell r="CD187">
            <v>71.333986779758547</v>
          </cell>
          <cell r="CE187">
            <v>105.3473363648832</v>
          </cell>
          <cell r="CF187">
            <v>109.21414732900494</v>
          </cell>
          <cell r="CG187">
            <v>95.487737690539248</v>
          </cell>
          <cell r="CH187">
            <v>123.96054506019382</v>
          </cell>
          <cell r="CI187">
            <v>162.59240637555658</v>
          </cell>
          <cell r="CJ187">
            <v>121.58720628858622</v>
          </cell>
          <cell r="CK187">
            <v>119.75547377283959</v>
          </cell>
          <cell r="CL187">
            <v>138.61003908179265</v>
          </cell>
          <cell r="CM187">
            <v>108.55288312947272</v>
          </cell>
        </row>
        <row r="188">
          <cell r="CA188">
            <v>38018</v>
          </cell>
          <cell r="CB188">
            <v>57.448564746239569</v>
          </cell>
          <cell r="CD188">
            <v>72.204884532451132</v>
          </cell>
          <cell r="CE188">
            <v>105.71639563467252</v>
          </cell>
          <cell r="CF188">
            <v>111.3295558568461</v>
          </cell>
          <cell r="CG188">
            <v>98.331038710317273</v>
          </cell>
          <cell r="CH188">
            <v>124.33835991324635</v>
          </cell>
          <cell r="CI188">
            <v>166.78731101101704</v>
          </cell>
          <cell r="CJ188">
            <v>120.4514757031265</v>
          </cell>
          <cell r="CK188">
            <v>116.01936339113878</v>
          </cell>
          <cell r="CL188">
            <v>139.27099405000064</v>
          </cell>
          <cell r="CM188">
            <v>109.17955520876507</v>
          </cell>
        </row>
        <row r="189">
          <cell r="CA189">
            <v>38047</v>
          </cell>
          <cell r="CB189">
            <v>59.374355533449389</v>
          </cell>
          <cell r="CD189">
            <v>73.316384678681104</v>
          </cell>
          <cell r="CE189">
            <v>102.62724406963206</v>
          </cell>
          <cell r="CF189">
            <v>113.00087095579737</v>
          </cell>
          <cell r="CG189">
            <v>100.72685577359819</v>
          </cell>
          <cell r="CH189">
            <v>123.78936564919003</v>
          </cell>
          <cell r="CI189">
            <v>167.22274306856215</v>
          </cell>
          <cell r="CJ189">
            <v>121.30836205284309</v>
          </cell>
          <cell r="CK189">
            <v>122.99106769132229</v>
          </cell>
          <cell r="CL189">
            <v>141.07684882918551</v>
          </cell>
          <cell r="CM189">
            <v>110.90651086315417</v>
          </cell>
        </row>
        <row r="190">
          <cell r="CA190">
            <v>38078</v>
          </cell>
          <cell r="CB190">
            <v>59.984623515075519</v>
          </cell>
          <cell r="CD190">
            <v>72.794451548955493</v>
          </cell>
          <cell r="CE190">
            <v>102.04586612232482</v>
          </cell>
          <cell r="CF190">
            <v>112.41618598730179</v>
          </cell>
          <cell r="CG190">
            <v>101.88802525561842</v>
          </cell>
          <cell r="CH190">
            <v>121.39134178386415</v>
          </cell>
          <cell r="CI190">
            <v>162.73486920564943</v>
          </cell>
          <cell r="CJ190">
            <v>120.32605967658397</v>
          </cell>
          <cell r="CK190">
            <v>115.96614590450001</v>
          </cell>
          <cell r="CL190">
            <v>141.67888222404525</v>
          </cell>
          <cell r="CM190">
            <v>110.11636568550259</v>
          </cell>
        </row>
        <row r="191">
          <cell r="CA191">
            <v>38108</v>
          </cell>
          <cell r="CB191">
            <v>58.229973587569006</v>
          </cell>
          <cell r="CD191">
            <v>69.48169757639721</v>
          </cell>
          <cell r="CE191">
            <v>100.99596194982867</v>
          </cell>
          <cell r="CF191">
            <v>112.36175216561759</v>
          </cell>
          <cell r="CG191">
            <v>99.533854136121121</v>
          </cell>
          <cell r="CH191">
            <v>123.8348789147915</v>
          </cell>
          <cell r="CI191">
            <v>168.83706562373021</v>
          </cell>
          <cell r="CJ191">
            <v>124.67030099678141</v>
          </cell>
          <cell r="CK191">
            <v>116.73846408961938</v>
          </cell>
          <cell r="CL191">
            <v>142.112071051529</v>
          </cell>
          <cell r="CM191">
            <v>109.76341255831765</v>
          </cell>
        </row>
        <row r="192">
          <cell r="CA192">
            <v>38139</v>
          </cell>
          <cell r="CB192">
            <v>58.243038957848995</v>
          </cell>
          <cell r="CD192">
            <v>69.043955411507028</v>
          </cell>
          <cell r="CE192">
            <v>100.93910916223638</v>
          </cell>
          <cell r="CF192">
            <v>112.89739762710562</v>
          </cell>
          <cell r="CG192">
            <v>100.60761405425771</v>
          </cell>
          <cell r="CH192">
            <v>122.82924888527589</v>
          </cell>
          <cell r="CI192">
            <v>166.00267224415575</v>
          </cell>
          <cell r="CJ192">
            <v>124.13376885389272</v>
          </cell>
          <cell r="CK192">
            <v>116.97244392778494</v>
          </cell>
          <cell r="CL192">
            <v>141.87650678136981</v>
          </cell>
          <cell r="CM192">
            <v>109.5835556758165</v>
          </cell>
        </row>
        <row r="193">
          <cell r="CA193">
            <v>38169</v>
          </cell>
          <cell r="CB193">
            <v>58.015386556607737</v>
          </cell>
          <cell r="CD193">
            <v>71.191820204301905</v>
          </cell>
          <cell r="CE193">
            <v>100.13272463812154</v>
          </cell>
          <cell r="CF193">
            <v>114.27024875895351</v>
          </cell>
          <cell r="CG193">
            <v>103.42912944174141</v>
          </cell>
          <cell r="CH193">
            <v>122.03311778497105</v>
          </cell>
          <cell r="CI193">
            <v>166.32920327820003</v>
          </cell>
          <cell r="CJ193">
            <v>120.29898260130281</v>
          </cell>
          <cell r="CK193">
            <v>113.58393976374489</v>
          </cell>
          <cell r="CL193">
            <v>141.07995608048861</v>
          </cell>
          <cell r="CM193">
            <v>109.4329076824521</v>
          </cell>
        </row>
        <row r="194">
          <cell r="CA194">
            <v>38200</v>
          </cell>
          <cell r="CB194">
            <v>57.63398975457649</v>
          </cell>
          <cell r="CD194">
            <v>73.711275436608886</v>
          </cell>
          <cell r="CE194">
            <v>102.51657384985549</v>
          </cell>
          <cell r="CF194">
            <v>116.38102596141096</v>
          </cell>
          <cell r="CG194">
            <v>106.60657683948256</v>
          </cell>
          <cell r="CH194">
            <v>122.42643091343477</v>
          </cell>
          <cell r="CI194">
            <v>164.09599001803187</v>
          </cell>
          <cell r="CJ194">
            <v>121.57315330288637</v>
          </cell>
          <cell r="CK194">
            <v>115.1560515118023</v>
          </cell>
          <cell r="CL194">
            <v>141.18831120070277</v>
          </cell>
          <cell r="CM194">
            <v>110.42214581374814</v>
          </cell>
        </row>
        <row r="195">
          <cell r="CA195">
            <v>38231</v>
          </cell>
          <cell r="CB195">
            <v>58.578373297232069</v>
          </cell>
          <cell r="CD195">
            <v>76.015839090539359</v>
          </cell>
          <cell r="CE195">
            <v>106.28677472369985</v>
          </cell>
          <cell r="CF195">
            <v>117.47177704398315</v>
          </cell>
          <cell r="CG195">
            <v>104.79066284884351</v>
          </cell>
          <cell r="CH195">
            <v>125.41479489795391</v>
          </cell>
          <cell r="CI195">
            <v>166.59729280058889</v>
          </cell>
          <cell r="CJ195">
            <v>123.4542949435657</v>
          </cell>
          <cell r="CK195">
            <v>115.16626241660244</v>
          </cell>
          <cell r="CL195">
            <v>141.8815258219939</v>
          </cell>
          <cell r="CM195">
            <v>111.72501055795908</v>
          </cell>
        </row>
        <row r="196">
          <cell r="CA196">
            <v>38261</v>
          </cell>
          <cell r="CB196">
            <v>58.767273475325744</v>
          </cell>
          <cell r="CD196">
            <v>75.916983285613171</v>
          </cell>
          <cell r="CE196">
            <v>104.36779419180367</v>
          </cell>
          <cell r="CF196">
            <v>117.4615396314783</v>
          </cell>
          <cell r="CG196">
            <v>104.77125527380191</v>
          </cell>
          <cell r="CH196">
            <v>128.69280783266333</v>
          </cell>
          <cell r="CI196">
            <v>168.82664896246919</v>
          </cell>
          <cell r="CJ196">
            <v>129.59518097385222</v>
          </cell>
          <cell r="CK196">
            <v>120.20126315825514</v>
          </cell>
          <cell r="CL196">
            <v>142.01736510880571</v>
          </cell>
          <cell r="CM196">
            <v>112.59572262392082</v>
          </cell>
        </row>
        <row r="197">
          <cell r="CA197">
            <v>38292</v>
          </cell>
          <cell r="CB197">
            <v>59.120488109273325</v>
          </cell>
          <cell r="CD197">
            <v>79.428441483027683</v>
          </cell>
          <cell r="CE197">
            <v>109.03020158787615</v>
          </cell>
          <cell r="CF197">
            <v>118.04921493226259</v>
          </cell>
          <cell r="CG197">
            <v>109.23067141109459</v>
          </cell>
          <cell r="CH197">
            <v>133.09570019833123</v>
          </cell>
          <cell r="CI197">
            <v>175.44689187110268</v>
          </cell>
          <cell r="CJ197">
            <v>136.17963831293662</v>
          </cell>
          <cell r="CK197">
            <v>123.26775668963934</v>
          </cell>
          <cell r="CL197">
            <v>141.48692255040666</v>
          </cell>
          <cell r="CM197">
            <v>114.74048373534899</v>
          </cell>
        </row>
        <row r="198">
          <cell r="CA198">
            <v>38322</v>
          </cell>
          <cell r="CB198">
            <v>58.780153258039668</v>
          </cell>
          <cell r="CD198">
            <v>82.088857273615318</v>
          </cell>
          <cell r="CE198">
            <v>114.6048829427053</v>
          </cell>
          <cell r="CF198">
            <v>118.50378986059332</v>
          </cell>
          <cell r="CG198">
            <v>112.85735959149106</v>
          </cell>
          <cell r="CH198">
            <v>137.44321396026814</v>
          </cell>
          <cell r="CI198">
            <v>177.91561807292337</v>
          </cell>
          <cell r="CJ198">
            <v>136.04464855079127</v>
          </cell>
          <cell r="CK198">
            <v>122.53263034566216</v>
          </cell>
          <cell r="CL198">
            <v>140.42851797560658</v>
          </cell>
          <cell r="CM198">
            <v>115.64952319731636</v>
          </cell>
        </row>
        <row r="201">
          <cell r="CA201" t="str">
            <v>Nota:</v>
          </cell>
        </row>
        <row r="202">
          <cell r="CA202" t="str">
            <v>p Preliminar</v>
          </cell>
        </row>
        <row r="203">
          <cell r="CA203" t="str">
            <v xml:space="preserve">Para noviembre de 2004, la inflación de Japón corresponde a Tokio. </v>
          </cell>
        </row>
        <row r="204">
          <cell r="CA204" t="str">
            <v>Espacios en blanco indican información no disponible</v>
          </cell>
        </row>
        <row r="240">
          <cell r="CA240" t="str">
            <v>Elaborado por: María Angélica Aguilar</v>
          </cell>
        </row>
        <row r="241">
          <cell r="CA241" t="str">
            <v>Revisado por: Raúl Mendoza</v>
          </cell>
        </row>
        <row r="242">
          <cell r="CA242" t="str">
            <v>Fecha:</v>
          </cell>
          <cell r="CB242">
            <v>38393.649304861108</v>
          </cell>
        </row>
        <row r="244">
          <cell r="CA244" t="str">
            <v>var.99/98</v>
          </cell>
          <cell r="CB244">
            <v>1.0943955379201231</v>
          </cell>
          <cell r="CD244">
            <v>-25.211411452125343</v>
          </cell>
          <cell r="CE244">
            <v>-5.8638911159564326</v>
          </cell>
          <cell r="CF244">
            <v>-3.8938891213012639</v>
          </cell>
          <cell r="CG244">
            <v>-7.2546248708802885</v>
          </cell>
          <cell r="CH244">
            <v>-10.631528293631687</v>
          </cell>
          <cell r="CI244">
            <v>1.6717318263498537</v>
          </cell>
          <cell r="CJ244">
            <v>-9.6750698008299487</v>
          </cell>
          <cell r="CK244">
            <v>13.32648971153716</v>
          </cell>
          <cell r="CL244">
            <v>5.7186107041549361</v>
          </cell>
          <cell r="CM244">
            <v>-1.9885880848824034</v>
          </cell>
        </row>
        <row r="246">
          <cell r="CA246" t="str">
            <v>var. 00/99</v>
          </cell>
          <cell r="CB246">
            <v>2.3808419307660866</v>
          </cell>
          <cell r="CD246">
            <v>0.44898602948846289</v>
          </cell>
          <cell r="CE246">
            <v>-0.28390595403805508</v>
          </cell>
          <cell r="CF246">
            <v>6.593964492584159</v>
          </cell>
          <cell r="CG246">
            <v>-6.1488018453665028</v>
          </cell>
          <cell r="CH246">
            <v>-1.9142429274353168</v>
          </cell>
          <cell r="CI246">
            <v>-1.7833229568901876</v>
          </cell>
          <cell r="CJ246">
            <v>2.3391212025386521</v>
          </cell>
          <cell r="CK246">
            <v>-8.4358157719005114</v>
          </cell>
          <cell r="CL246">
            <v>6.6344476838727351</v>
          </cell>
          <cell r="CM246">
            <v>1.5986290550289883</v>
          </cell>
        </row>
        <row r="248">
          <cell r="CA248" t="str">
            <v>var. 01/00</v>
          </cell>
          <cell r="CB248">
            <v>-0.95968684692300243</v>
          </cell>
          <cell r="CD248">
            <v>-2.2638141696606051</v>
          </cell>
          <cell r="CE248">
            <v>-6.0313702502303501</v>
          </cell>
          <cell r="CF248">
            <v>8.227244317555682</v>
          </cell>
          <cell r="CG248">
            <v>11.839259733608243</v>
          </cell>
          <cell r="CH248">
            <v>2.2039530996882828</v>
          </cell>
          <cell r="CI248">
            <v>3.4701177924840954</v>
          </cell>
          <cell r="CJ248">
            <v>3.7361094509421156</v>
          </cell>
          <cell r="CK248">
            <v>-8.5194534272780675</v>
          </cell>
          <cell r="CL248">
            <v>7.3887976488334894</v>
          </cell>
          <cell r="CM248">
            <v>2.5667867992063664</v>
          </cell>
        </row>
        <row r="250">
          <cell r="CA250" t="str">
            <v>var. 02/01</v>
          </cell>
          <cell r="CB250">
            <v>-53.121339838388472</v>
          </cell>
          <cell r="CC250" t="e">
            <v>#DIV/0!</v>
          </cell>
          <cell r="CD250">
            <v>-19.667152882124086</v>
          </cell>
          <cell r="CE250">
            <v>1.1757663092397452</v>
          </cell>
          <cell r="CF250">
            <v>6.3305223050684756</v>
          </cell>
          <cell r="CG250">
            <v>-8.5858013422066009</v>
          </cell>
          <cell r="CH250">
            <v>28.390012857006042</v>
          </cell>
          <cell r="CI250">
            <v>22.63576611641458</v>
          </cell>
          <cell r="CJ250">
            <v>30.462007994727959</v>
          </cell>
          <cell r="CK250">
            <v>18.177773318671875</v>
          </cell>
          <cell r="CL250">
            <v>9.7412933007053901</v>
          </cell>
          <cell r="CM250">
            <v>-2.3110870372720083</v>
          </cell>
        </row>
        <row r="252">
          <cell r="CA252" t="str">
            <v>var. 03/02</v>
          </cell>
          <cell r="CB252">
            <v>20.352796120784156</v>
          </cell>
          <cell r="CC252" t="e">
            <v>#DIV/0!</v>
          </cell>
          <cell r="CD252">
            <v>35.431925461068388</v>
          </cell>
          <cell r="CE252">
            <v>23.571623603222491</v>
          </cell>
          <cell r="CF252">
            <v>4.4618620027855327</v>
          </cell>
          <cell r="CG252">
            <v>10.05986188241268</v>
          </cell>
          <cell r="CH252">
            <v>22.208200449256488</v>
          </cell>
          <cell r="CI252">
            <v>14.70254537849196</v>
          </cell>
          <cell r="CJ252">
            <v>13.514357352752281</v>
          </cell>
          <cell r="CK252">
            <v>11.132299375676102</v>
          </cell>
          <cell r="CL252">
            <v>2.4380279632706836</v>
          </cell>
          <cell r="CM252">
            <v>12.476297921950819</v>
          </cell>
        </row>
        <row r="254">
          <cell r="CA254" t="str">
            <v>var. ac. 04</v>
          </cell>
          <cell r="CB254">
            <v>2.7698887219583357</v>
          </cell>
          <cell r="CD254">
            <v>13.765068451852947</v>
          </cell>
          <cell r="CE254">
            <v>7.2558713872222125</v>
          </cell>
          <cell r="CF254">
            <v>7.5482601943529959</v>
          </cell>
          <cell r="CG254">
            <v>20.163687970944011</v>
          </cell>
          <cell r="CH254">
            <v>8.4852944190511934</v>
          </cell>
          <cell r="CI254">
            <v>9.9872739635559213</v>
          </cell>
          <cell r="CJ254">
            <v>8.7654813122193254</v>
          </cell>
          <cell r="CK254">
            <v>2.7241683929044136</v>
          </cell>
          <cell r="CL254">
            <v>1.438830931195989</v>
          </cell>
          <cell r="CM254">
            <v>6.1537595233234654</v>
          </cell>
        </row>
        <row r="256">
          <cell r="CA256">
            <v>38687</v>
          </cell>
          <cell r="CB256">
            <v>60.946624865305346</v>
          </cell>
          <cell r="CD256">
            <v>76.715128123945178</v>
          </cell>
          <cell r="CE256">
            <v>108.77060274221215</v>
          </cell>
          <cell r="CF256">
            <v>116.36674544307223</v>
          </cell>
          <cell r="CG256">
            <v>105.85182160127557</v>
          </cell>
          <cell r="CH256">
            <v>134.91041425232433</v>
          </cell>
          <cell r="CI256">
            <v>174.61542630976223</v>
          </cell>
          <cell r="CJ256">
            <v>136.18018663774009</v>
          </cell>
          <cell r="CK256">
            <v>124.07431691903834</v>
          </cell>
          <cell r="CL256">
            <v>142.6219539383803</v>
          </cell>
          <cell r="CM256">
            <v>114.75402990084291</v>
          </cell>
        </row>
        <row r="257">
          <cell r="CB257">
            <v>3.6857195621029737</v>
          </cell>
          <cell r="CC257" t="e">
            <v>#DIV/0!</v>
          </cell>
          <cell r="CD257">
            <v>-6.5462345659882182</v>
          </cell>
          <cell r="CE257">
            <v>-5.0907780285504023</v>
          </cell>
          <cell r="CF257">
            <v>-1.8033553357534648</v>
          </cell>
          <cell r="CG257">
            <v>-6.2074268045729353</v>
          </cell>
          <cell r="CH257">
            <v>-1.8427972069075649</v>
          </cell>
          <cell r="CI257">
            <v>-1.8549196517466338</v>
          </cell>
          <cell r="CJ257">
            <v>9.9627650475508922E-2</v>
          </cell>
          <cell r="CK257">
            <v>1.2581845089157939</v>
          </cell>
          <cell r="CL257">
            <v>1.5619590624425195</v>
          </cell>
          <cell r="CM257">
            <v>-0.77431646211424399</v>
          </cell>
        </row>
        <row r="258">
          <cell r="CA258">
            <v>39052</v>
          </cell>
          <cell r="CB258">
            <v>62.209534051552176</v>
          </cell>
          <cell r="CD258">
            <v>77.766033875484851</v>
          </cell>
          <cell r="CE258">
            <v>108.57106586379588</v>
          </cell>
          <cell r="CF258">
            <v>112.90244361058173</v>
          </cell>
          <cell r="CG258">
            <v>106.5924121213083</v>
          </cell>
          <cell r="CH258">
            <v>134.76162497905298</v>
          </cell>
          <cell r="CI258">
            <v>172.60560941194169</v>
          </cell>
          <cell r="CJ258">
            <v>136.38986468155628</v>
          </cell>
          <cell r="CK258">
            <v>124.45080997435893</v>
          </cell>
          <cell r="CL258">
            <v>145.467439824698</v>
          </cell>
          <cell r="CM258">
            <v>115.49583084180614</v>
          </cell>
        </row>
        <row r="259">
          <cell r="CB259">
            <v>2.0721560694097807</v>
          </cell>
          <cell r="CD259">
            <v>1.3698807226675935</v>
          </cell>
          <cell r="CE259">
            <v>-0.18344743284099962</v>
          </cell>
          <cell r="CF259">
            <v>-2.9770548444059353</v>
          </cell>
          <cell r="CG259">
            <v>0.69964834693387878</v>
          </cell>
          <cell r="CH259">
            <v>-0.11028746305163928</v>
          </cell>
          <cell r="CI259">
            <v>-1.1509961864739182</v>
          </cell>
          <cell r="CJ259">
            <v>0.15397103572338811</v>
          </cell>
          <cell r="CK259">
            <v>0.30344157007631267</v>
          </cell>
          <cell r="CL259">
            <v>1.9951247390335825</v>
          </cell>
          <cell r="CM259">
            <v>0.64642691991227963</v>
          </cell>
        </row>
        <row r="260">
          <cell r="CA260">
            <v>39052</v>
          </cell>
          <cell r="CB260">
            <v>63.29147695095353</v>
          </cell>
          <cell r="CD260">
            <v>78.447077331018249</v>
          </cell>
          <cell r="CE260">
            <v>108.95158026412454</v>
          </cell>
          <cell r="CF260">
            <v>112.37237439100909</v>
          </cell>
          <cell r="CG260">
            <v>108.55089958479934</v>
          </cell>
          <cell r="CH260">
            <v>135.49835493970465</v>
          </cell>
          <cell r="CI260">
            <v>173.02612589078402</v>
          </cell>
          <cell r="CJ260">
            <v>135.7380640446641</v>
          </cell>
          <cell r="CK260">
            <v>122.29786912165599</v>
          </cell>
          <cell r="CL260">
            <v>149.16853950783019</v>
          </cell>
          <cell r="CM260">
            <v>116.64163032199605</v>
          </cell>
        </row>
        <row r="261">
          <cell r="CA261">
            <v>39417</v>
          </cell>
          <cell r="CB261">
            <v>65.147917276997873</v>
          </cell>
          <cell r="CD261">
            <v>80.229138569822283</v>
          </cell>
          <cell r="CE261">
            <v>109.71406573725542</v>
          </cell>
          <cell r="CF261">
            <v>111.81694056657699</v>
          </cell>
          <cell r="CG261">
            <v>110.92552581825777</v>
          </cell>
          <cell r="CH261">
            <v>135.31151505987961</v>
          </cell>
          <cell r="CI261">
            <v>173.13814935313613</v>
          </cell>
          <cell r="CJ261">
            <v>134.17667314878955</v>
          </cell>
          <cell r="CK261">
            <v>122.24389830562701</v>
          </cell>
          <cell r="CL261">
            <v>152.83027825898776</v>
          </cell>
          <cell r="CM261">
            <v>118.22271107468184</v>
          </cell>
        </row>
        <row r="262">
          <cell r="CA262">
            <v>39783</v>
          </cell>
          <cell r="CB262">
            <v>66.968690899016607</v>
          </cell>
          <cell r="CD262">
            <v>82.91708004501298</v>
          </cell>
          <cell r="CE262">
            <v>111.51167102836604</v>
          </cell>
          <cell r="CF262">
            <v>111.55558966751238</v>
          </cell>
          <cell r="CG262">
            <v>113.67868878666363</v>
          </cell>
          <cell r="CH262">
            <v>135.15352788340789</v>
          </cell>
          <cell r="CI262">
            <v>174.66924553853693</v>
          </cell>
          <cell r="CJ262">
            <v>132.84094023678443</v>
          </cell>
          <cell r="CK262">
            <v>126.60290607868798</v>
          </cell>
          <cell r="CL262">
            <v>156.78868695347293</v>
          </cell>
          <cell r="CM262">
            <v>120.57624860076899</v>
          </cell>
        </row>
        <row r="263">
          <cell r="CA263">
            <v>40148</v>
          </cell>
          <cell r="CB263">
            <v>70.210204657959068</v>
          </cell>
          <cell r="CD263">
            <v>86.64327944863912</v>
          </cell>
          <cell r="CE263">
            <v>114.20656870505337</v>
          </cell>
          <cell r="CF263">
            <v>111.78668010932196</v>
          </cell>
          <cell r="CG263">
            <v>118.13965827797423</v>
          </cell>
          <cell r="CH263">
            <v>135.6550807257637</v>
          </cell>
          <cell r="CI263">
            <v>178.58463482862177</v>
          </cell>
          <cell r="CJ263">
            <v>136.03968329636814</v>
          </cell>
          <cell r="CK263">
            <v>129.09240543542052</v>
          </cell>
          <cell r="CL263">
            <v>160.70506306570761</v>
          </cell>
          <cell r="CM263">
            <v>123.73881276814259</v>
          </cell>
        </row>
        <row r="264">
          <cell r="CA264">
            <v>40513</v>
          </cell>
          <cell r="CB264">
            <v>67.591260940814351</v>
          </cell>
          <cell r="CD264">
            <v>86.753711945826069</v>
          </cell>
          <cell r="CE264">
            <v>112.39195186730559</v>
          </cell>
          <cell r="CF264">
            <v>104.00396882544527</v>
          </cell>
          <cell r="CG264">
            <v>116.22646226629045</v>
          </cell>
          <cell r="CH264">
            <v>135.41682782289809</v>
          </cell>
          <cell r="CI264">
            <v>174.93488605940121</v>
          </cell>
          <cell r="CJ264">
            <v>134.49016813274969</v>
          </cell>
          <cell r="CK264">
            <v>128.79981445977279</v>
          </cell>
          <cell r="CL264">
            <v>161.52449200920685</v>
          </cell>
          <cell r="CM264">
            <v>121.99777896453776</v>
          </cell>
        </row>
        <row r="267">
          <cell r="CA267">
            <v>37622</v>
          </cell>
          <cell r="CB267">
            <v>47.699202709220636</v>
          </cell>
          <cell r="CD267">
            <v>53.475727466915856</v>
          </cell>
          <cell r="CE267">
            <v>86.789216963037674</v>
          </cell>
          <cell r="CF267">
            <v>105.87015877508878</v>
          </cell>
          <cell r="CG267">
            <v>85.650548715203314</v>
          </cell>
          <cell r="CH267">
            <v>104.0529884250973</v>
          </cell>
          <cell r="CI267">
            <v>141.54712628243098</v>
          </cell>
          <cell r="CJ267">
            <v>110.59667205138027</v>
          </cell>
          <cell r="CK267">
            <v>107.73115072131006</v>
          </cell>
          <cell r="CL267">
            <v>135.64142526085939</v>
          </cell>
          <cell r="CM267">
            <v>97.218711554943312</v>
          </cell>
        </row>
        <row r="268">
          <cell r="CA268">
            <v>37653</v>
          </cell>
          <cell r="CB268">
            <v>47.875530189704499</v>
          </cell>
          <cell r="CD268">
            <v>53.673408764625698</v>
          </cell>
          <cell r="CE268">
            <v>87.110046727290765</v>
          </cell>
          <cell r="CF268">
            <v>106.26152419201283</v>
          </cell>
          <cell r="CG268">
            <v>85.967169216159675</v>
          </cell>
          <cell r="CH268">
            <v>104.43763639075956</v>
          </cell>
          <cell r="CI268">
            <v>142.07037712792757</v>
          </cell>
          <cell r="CJ268">
            <v>111.00550975568324</v>
          </cell>
          <cell r="CK268">
            <v>108.12939558280421</v>
          </cell>
          <cell r="CL268">
            <v>136.1428447690908</v>
          </cell>
          <cell r="CM268">
            <v>97.578080033452267</v>
          </cell>
        </row>
        <row r="269">
          <cell r="CA269">
            <v>37681</v>
          </cell>
          <cell r="CB269">
            <v>48.052509491992673</v>
          </cell>
          <cell r="CD269">
            <v>53.871820821828024</v>
          </cell>
          <cell r="CE269">
            <v>87.4320624883904</v>
          </cell>
          <cell r="CF269">
            <v>106.65433635173326</v>
          </cell>
          <cell r="CG269">
            <v>86.284960153769745</v>
          </cell>
          <cell r="CH269">
            <v>104.82370626712067</v>
          </cell>
          <cell r="CI269">
            <v>142.59556225110612</v>
          </cell>
          <cell r="CJ269">
            <v>111.41585879179542</v>
          </cell>
          <cell r="CK269">
            <v>108.52911261802574</v>
          </cell>
          <cell r="CL269">
            <v>136.6461178520893</v>
          </cell>
          <cell r="CM269">
            <v>97.938776915735346</v>
          </cell>
        </row>
        <row r="270">
          <cell r="CA270">
            <v>37712</v>
          </cell>
          <cell r="CB270">
            <v>48.230143025645262</v>
          </cell>
          <cell r="CD270">
            <v>54.070966339888315</v>
          </cell>
          <cell r="CE270">
            <v>87.755268630557325</v>
          </cell>
          <cell r="CF270">
            <v>107.04860060235868</v>
          </cell>
          <cell r="CG270">
            <v>86.603925854733617</v>
          </cell>
          <cell r="CH270">
            <v>105.21120331049347</v>
          </cell>
          <cell r="CI270">
            <v>143.12268880232321</v>
          </cell>
          <cell r="CJ270">
            <v>111.82772474658853</v>
          </cell>
          <cell r="CK270">
            <v>108.93030726909242</v>
          </cell>
          <cell r="CL270">
            <v>137.15125136188072</v>
          </cell>
          <cell r="CM270">
            <v>98.300807112230487</v>
          </cell>
        </row>
        <row r="271">
          <cell r="CA271">
            <v>37742</v>
          </cell>
          <cell r="CB271">
            <v>48.408433209129697</v>
          </cell>
          <cell r="CD271">
            <v>54.270848030158113</v>
          </cell>
          <cell r="CE271">
            <v>88.079669554219308</v>
          </cell>
          <cell r="CF271">
            <v>107.44432231176764</v>
          </cell>
          <cell r="CG271">
            <v>86.924070661745759</v>
          </cell>
          <cell r="CH271">
            <v>105.60013279662152</v>
          </cell>
          <cell r="CI271">
            <v>143.65176395836795</v>
          </cell>
          <cell r="CJ271">
            <v>112.24111322758712</v>
          </cell>
          <cell r="CK271">
            <v>109.33298499823989</v>
          </cell>
          <cell r="CL271">
            <v>137.65825217582042</v>
          </cell>
          <cell r="CM271">
            <v>98.664175551526895</v>
          </cell>
        </row>
        <row r="272">
          <cell r="CA272">
            <v>37773</v>
          </cell>
          <cell r="CB272">
            <v>48.587382469853665</v>
          </cell>
          <cell r="CD272">
            <v>54.471468614011819</v>
          </cell>
          <cell r="CE272">
            <v>88.405269676070901</v>
          </cell>
          <cell r="CF272">
            <v>107.84150686768199</v>
          </cell>
          <cell r="CG272">
            <v>87.245398933554057</v>
          </cell>
          <cell r="CH272">
            <v>105.99050002075106</v>
          </cell>
          <cell r="CI272">
            <v>144.18279492255942</v>
          </cell>
          <cell r="CJ272">
            <v>112.65602986304484</v>
          </cell>
          <cell r="CK272">
            <v>109.73715128789556</v>
          </cell>
          <cell r="CL272">
            <v>138.16712719668701</v>
          </cell>
          <cell r="CM272">
            <v>99.028887180432378</v>
          </cell>
        </row>
        <row r="273">
          <cell r="CA273">
            <v>37803</v>
          </cell>
          <cell r="CB273">
            <v>48.76699324419809</v>
          </cell>
          <cell r="CD273">
            <v>54.672830822883881</v>
          </cell>
          <cell r="CE273">
            <v>88.732073429133735</v>
          </cell>
          <cell r="CF273">
            <v>108.2401596777401</v>
          </cell>
          <cell r="CG273">
            <v>87.567915045019134</v>
          </cell>
          <cell r="CH273">
            <v>106.38231029770296</v>
          </cell>
          <cell r="CI273">
            <v>144.71578892484496</v>
          </cell>
          <cell r="CJ273">
            <v>113.07248030202095</v>
          </cell>
          <cell r="CK273">
            <v>110.14281164075364</v>
          </cell>
          <cell r="CL273">
            <v>138.67788335277632</v>
          </cell>
          <cell r="CM273">
            <v>99.394946964040571</v>
          </cell>
        </row>
        <row r="274">
          <cell r="CA274">
            <v>37834</v>
          </cell>
          <cell r="CB274">
            <v>48.947267977550418</v>
          </cell>
          <cell r="CD274">
            <v>54.874937398305867</v>
          </cell>
          <cell r="CE274">
            <v>89.060085262816756</v>
          </cell>
          <cell r="CF274">
            <v>108.64028616957049</v>
          </cell>
          <cell r="CG274">
            <v>87.891623387174064</v>
          </cell>
          <cell r="CH274">
            <v>106.77556896194515</v>
          </cell>
          <cell r="CI274">
            <v>145.25075322189852</v>
          </cell>
          <cell r="CJ274">
            <v>113.49047021445745</v>
          </cell>
          <cell r="CK274">
            <v>110.54997157984982</v>
          </cell>
          <cell r="CL274">
            <v>139.19052759799558</v>
          </cell>
          <cell r="CM274">
            <v>99.762359885798531</v>
          </cell>
        </row>
        <row r="275">
          <cell r="CA275">
            <v>37865</v>
          </cell>
          <cell r="CB275">
            <v>49.128209124337801</v>
          </cell>
          <cell r="CD275">
            <v>55.077791091943872</v>
          </cell>
          <cell r="CE275">
            <v>89.38930964297677</v>
          </cell>
          <cell r="CF275">
            <v>109.04189179086579</v>
          </cell>
          <cell r="CG275">
            <v>88.216528367283971</v>
          </cell>
          <cell r="CH275">
            <v>107.17028136766535</v>
          </cell>
          <cell r="CI275">
            <v>145.78769509721943</v>
          </cell>
          <cell r="CJ275">
            <v>113.91000529125603</v>
          </cell>
          <cell r="CK275">
            <v>110.95863664863658</v>
          </cell>
          <cell r="CL275">
            <v>139.7050669119584</v>
          </cell>
          <cell r="CM275">
            <v>100.13113094757468</v>
          </cell>
        </row>
        <row r="276">
          <cell r="CA276">
            <v>37895</v>
          </cell>
          <cell r="CB276">
            <v>49.309819148060576</v>
          </cell>
          <cell r="CD276">
            <v>55.281394665635929</v>
          </cell>
          <cell r="CE276">
            <v>89.719751051979429</v>
          </cell>
          <cell r="CF276">
            <v>109.44498200945681</v>
          </cell>
          <cell r="CG276">
            <v>88.542634408906125</v>
          </cell>
          <cell r="CH276">
            <v>107.56645288884373</v>
          </cell>
          <cell r="CI276">
            <v>146.32662186123167</v>
          </cell>
          <cell r="CJ276">
            <v>114.3310912443558</v>
          </cell>
          <cell r="CK276">
            <v>111.36881241105867</v>
          </cell>
          <cell r="CL276">
            <v>140.22150830007942</v>
          </cell>
          <cell r="CM276">
            <v>100.50126516972671</v>
          </cell>
        </row>
        <row r="277">
          <cell r="CA277">
            <v>37926</v>
          </cell>
          <cell r="CB277">
            <v>49.492100521325789</v>
          </cell>
          <cell r="CD277">
            <v>55.485750891429653</v>
          </cell>
          <cell r="CE277">
            <v>90.051413988760061</v>
          </cell>
          <cell r="CF277">
            <v>109.84956231338711</v>
          </cell>
          <cell r="CG277">
            <v>88.8699459519502</v>
          </cell>
          <cell r="CH277">
            <v>107.96408891932626</v>
          </cell>
          <cell r="CI277">
            <v>146.86754085138321</v>
          </cell>
          <cell r="CJ277">
            <v>114.75373380681084</v>
          </cell>
          <cell r="CK277">
            <v>111.78050445162869</v>
          </cell>
          <cell r="CL277">
            <v>140.73985879366998</v>
          </cell>
          <cell r="CM277">
            <v>100.87276759117017</v>
          </cell>
        </row>
        <row r="278">
          <cell r="CA278">
            <v>37956</v>
          </cell>
          <cell r="CB278">
            <v>49.675055725880867</v>
          </cell>
          <cell r="CD278">
            <v>55.690862551619936</v>
          </cell>
          <cell r="CE278">
            <v>90.384302968885066</v>
          </cell>
          <cell r="CF278">
            <v>110.2556382109876</v>
          </cell>
          <cell r="CG278">
            <v>89.198467452738612</v>
          </cell>
          <cell r="CH278">
            <v>108.36319487289808</v>
          </cell>
          <cell r="CI278">
            <v>147.41045943224617</v>
          </cell>
          <cell r="CJ278">
            <v>115.17793873286844</v>
          </cell>
          <cell r="CK278">
            <v>112.19371837550338</v>
          </cell>
          <cell r="CL278">
            <v>141.26012545003371</v>
          </cell>
          <cell r="CM278">
            <v>101.24564326944679</v>
          </cell>
        </row>
        <row r="279">
          <cell r="CA279">
            <v>37956</v>
          </cell>
          <cell r="CB279">
            <v>49.675055725880867</v>
          </cell>
          <cell r="CD279">
            <v>55.690862551619936</v>
          </cell>
          <cell r="CE279">
            <v>90.384302968885066</v>
          </cell>
          <cell r="CF279">
            <v>110.2556382109876</v>
          </cell>
          <cell r="CG279">
            <v>89.198467452738612</v>
          </cell>
          <cell r="CH279">
            <v>108.36319487289808</v>
          </cell>
          <cell r="CI279">
            <v>147.41045943224617</v>
          </cell>
          <cell r="CJ279">
            <v>115.17793873286844</v>
          </cell>
          <cell r="CK279">
            <v>112.19371837550338</v>
          </cell>
          <cell r="CL279">
            <v>141.26012545003371</v>
          </cell>
          <cell r="CM279">
            <v>101.24564326944679</v>
          </cell>
        </row>
        <row r="282">
          <cell r="CB282">
            <v>-11.271569139424479</v>
          </cell>
          <cell r="CD282">
            <v>-21.024265572325241</v>
          </cell>
          <cell r="CE282">
            <v>-18.386299773327082</v>
          </cell>
          <cell r="CF282">
            <v>-6.1111072320846347</v>
          </cell>
          <cell r="CG282">
            <v>-16.653354148536962</v>
          </cell>
          <cell r="CH282">
            <v>-26.547219379426252</v>
          </cell>
          <cell r="CI282">
            <v>-27.204966877516057</v>
          </cell>
          <cell r="CJ282">
            <v>-21.002247904871652</v>
          </cell>
          <cell r="CK282">
            <v>-11.880598543534958</v>
          </cell>
          <cell r="CL282">
            <v>-1.361828488346589</v>
          </cell>
          <cell r="CM282">
            <v>-13.508386631396121</v>
          </cell>
        </row>
        <row r="283">
          <cell r="CB283">
            <v>-9.1475773833971559</v>
          </cell>
          <cell r="CD283">
            <v>-23.61584257894534</v>
          </cell>
          <cell r="CE283">
            <v>-18.715665273540978</v>
          </cell>
          <cell r="CF283">
            <v>-7.0725587822799127</v>
          </cell>
          <cell r="CG283">
            <v>-19.814187100049509</v>
          </cell>
          <cell r="CH283">
            <v>-26.076660253788418</v>
          </cell>
          <cell r="CI283">
            <v>-25.929594289976961</v>
          </cell>
          <cell r="CJ283">
            <v>-19.307612244082932</v>
          </cell>
          <cell r="CK283">
            <v>-10.149865222239796</v>
          </cell>
          <cell r="CL283">
            <v>1.5555329096775665</v>
          </cell>
          <cell r="CM283">
            <v>-12.706888341592119</v>
          </cell>
        </row>
      </sheetData>
      <sheetData sheetId="137" refreshError="1"/>
      <sheetData sheetId="138" refreshError="1"/>
      <sheetData sheetId="139" refreshError="1"/>
      <sheetData sheetId="140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crec PIB"/>
      <sheetName val="Crec PIB"/>
      <sheetName val="Datos PIB oferta y Cuadro"/>
      <sheetName val="Datos PIB demanda y cuadro"/>
      <sheetName val="BOP grafico"/>
      <sheetName val="Cuadro BOP"/>
      <sheetName val="Exportaciones"/>
      <sheetName val="IPPBX"/>
      <sheetName val="Gráfico ipbx"/>
      <sheetName val="ITCER grafico"/>
      <sheetName val="ITCER"/>
      <sheetName val="Depósitos"/>
      <sheetName val="datos depositos"/>
      <sheetName val="cartera"/>
      <sheetName val="data cartera"/>
      <sheetName val="tipos cambio"/>
      <sheetName val="tcambio"/>
      <sheetName val="inf y dev"/>
      <sheetName val="inf y dev data"/>
      <sheetName val="Venta neta divisas grafico"/>
      <sheetName val="venta neta divisas"/>
      <sheetName val="RIN"/>
      <sheetName val="SPNF"/>
      <sheetName val="Deuda grafico"/>
      <sheetName val="vp deuda s pib graf"/>
      <sheetName val="deuda"/>
      <sheetName val="Perspectivas"/>
      <sheetName val="SPNF Graf"/>
      <sheetName val="SPNF data"/>
      <sheetName val="x y m s pib graf"/>
      <sheetName val="Hoja2"/>
      <sheetName val="Velocidad de "/>
      <sheetName val="Datos_crec_PIB"/>
      <sheetName val="Crec_PIB"/>
      <sheetName val="Datos_PIB_oferta_y_Cuadro"/>
      <sheetName val="Datos_PIB_demanda_y_cuadro"/>
      <sheetName val="BOP_grafico"/>
      <sheetName val="Cuadro_BOP"/>
      <sheetName val="Gráfico_ipbx"/>
      <sheetName val="ITCER_grafico"/>
      <sheetName val="datos_depositos"/>
      <sheetName val="data_cartera"/>
      <sheetName val="tipos_cambio"/>
      <sheetName val="inf_y_dev"/>
      <sheetName val="inf_y_dev_data"/>
      <sheetName val="Venta_neta_divisas_grafico"/>
      <sheetName val="venta_neta_divisas"/>
      <sheetName val="Deuda_grafico"/>
      <sheetName val="vp_deuda_s_pib_graf"/>
      <sheetName val="SPNF_Graf"/>
      <sheetName val="SPNF_data"/>
      <sheetName val="x_y_m_s_pib_graf"/>
      <sheetName val="Velocidad_de_"/>
      <sheetName val="Datos_crec_PIB1"/>
      <sheetName val="Crec_PIB1"/>
      <sheetName val="Datos_PIB_oferta_y_Cuadro1"/>
      <sheetName val="Datos_PIB_demanda_y_cuadro1"/>
      <sheetName val="BOP_grafico1"/>
      <sheetName val="Cuadro_BOP1"/>
      <sheetName val="Gráfico_ipbx1"/>
      <sheetName val="ITCER_grafico1"/>
      <sheetName val="datos_depositos1"/>
      <sheetName val="data_cartera1"/>
      <sheetName val="tipos_cambio1"/>
      <sheetName val="inf_y_dev1"/>
      <sheetName val="inf_y_dev_data1"/>
      <sheetName val="Venta_neta_divisas_grafico1"/>
      <sheetName val="venta_neta_divisas1"/>
      <sheetName val="Deuda_grafico1"/>
      <sheetName val="vp_deuda_s_pib_graf1"/>
      <sheetName val="SPNF_Graf1"/>
      <sheetName val="SPNF_data1"/>
      <sheetName val="x_y_m_s_pib_graf1"/>
      <sheetName val="Velocidad_de_1"/>
      <sheetName val="Datos_crec_PIB2"/>
      <sheetName val="Crec_PIB2"/>
      <sheetName val="Datos_PIB_oferta_y_Cuadro2"/>
      <sheetName val="Datos_PIB_demanda_y_cuadro2"/>
      <sheetName val="BOP_grafico2"/>
      <sheetName val="Cuadro_BOP2"/>
      <sheetName val="Gráfico_ipbx2"/>
      <sheetName val="ITCER_grafico2"/>
      <sheetName val="datos_depositos2"/>
      <sheetName val="data_cartera2"/>
      <sheetName val="tipos_cambio2"/>
      <sheetName val="inf_y_dev2"/>
      <sheetName val="inf_y_dev_data2"/>
      <sheetName val="Venta_neta_divisas_grafico2"/>
      <sheetName val="venta_neta_divisas2"/>
      <sheetName val="Deuda_grafico2"/>
      <sheetName val="vp_deuda_s_pib_graf2"/>
      <sheetName val="SPNF_Graf2"/>
      <sheetName val="SPNF_data2"/>
      <sheetName val="x_y_m_s_pib_graf2"/>
      <sheetName val="Velocidad_de_2"/>
      <sheetName val="Datos_crec_PIB3"/>
      <sheetName val="Crec_PIB3"/>
      <sheetName val="Datos_PIB_oferta_y_Cuadro3"/>
      <sheetName val="Datos_PIB_demanda_y_cuadro3"/>
      <sheetName val="BOP_grafico3"/>
      <sheetName val="Cuadro_BOP3"/>
      <sheetName val="Gráfico_ipbx3"/>
      <sheetName val="ITCER_grafico3"/>
      <sheetName val="datos_depositos3"/>
      <sheetName val="data_cartera3"/>
      <sheetName val="tipos_cambio3"/>
      <sheetName val="inf_y_dev3"/>
      <sheetName val="inf_y_dev_data3"/>
      <sheetName val="Venta_neta_divisas_grafico3"/>
      <sheetName val="venta_neta_divisas3"/>
      <sheetName val="Deuda_grafico3"/>
      <sheetName val="vp_deuda_s_pib_graf3"/>
      <sheetName val="SPNF_Graf3"/>
      <sheetName val="SPNF_data3"/>
      <sheetName val="x_y_m_s_pib_graf3"/>
      <sheetName val="Velocidad_de_3"/>
      <sheetName val="Datos_crec_PIB4"/>
      <sheetName val="Crec_PIB4"/>
      <sheetName val="Datos_PIB_oferta_y_Cuadro4"/>
      <sheetName val="Datos_PIB_demanda_y_cuadro4"/>
      <sheetName val="BOP_grafico4"/>
      <sheetName val="Cuadro_BOP4"/>
      <sheetName val="Gráfico_ipbx4"/>
      <sheetName val="ITCER_grafico4"/>
      <sheetName val="datos_depositos4"/>
      <sheetName val="data_cartera4"/>
      <sheetName val="tipos_cambio4"/>
      <sheetName val="inf_y_dev4"/>
      <sheetName val="inf_y_dev_data4"/>
      <sheetName val="Venta_neta_divisas_grafico4"/>
      <sheetName val="venta_neta_divisas4"/>
      <sheetName val="Deuda_grafico4"/>
      <sheetName val="vp_deuda_s_pib_graf4"/>
      <sheetName val="SPNF_Graf4"/>
      <sheetName val="SPNF_data4"/>
      <sheetName val="x_y_m_s_pib_graf4"/>
      <sheetName val="Velocidad_de_4"/>
      <sheetName val="Datos_crec_PIB5"/>
      <sheetName val="Crec_PIB5"/>
      <sheetName val="Datos_PIB_oferta_y_Cuadro5"/>
      <sheetName val="Datos_PIB_demanda_y_cuadro5"/>
      <sheetName val="BOP_grafico5"/>
      <sheetName val="Cuadro_BOP5"/>
      <sheetName val="Gráfico_ipbx5"/>
      <sheetName val="ITCER_grafico5"/>
      <sheetName val="datos_depositos5"/>
      <sheetName val="data_cartera5"/>
      <sheetName val="tipos_cambio5"/>
      <sheetName val="inf_y_dev5"/>
      <sheetName val="inf_y_dev_data5"/>
      <sheetName val="Venta_neta_divisas_grafico5"/>
      <sheetName val="venta_neta_divisas5"/>
      <sheetName val="Deuda_grafico5"/>
      <sheetName val="vp_deuda_s_pib_graf5"/>
      <sheetName val="SPNF_Graf5"/>
      <sheetName val="SPNF_data5"/>
      <sheetName val="x_y_m_s_pib_graf5"/>
      <sheetName val="Velocidad_de_5"/>
      <sheetName val="Datos_crec_PIB6"/>
      <sheetName val="Crec_PIB6"/>
      <sheetName val="Datos_PIB_oferta_y_Cuadro6"/>
      <sheetName val="Datos_PIB_demanda_y_cuadro6"/>
      <sheetName val="BOP_grafico6"/>
      <sheetName val="Cuadro_BOP6"/>
      <sheetName val="Gráfico_ipbx6"/>
      <sheetName val="ITCER_grafico6"/>
      <sheetName val="datos_depositos6"/>
      <sheetName val="data_cartera6"/>
      <sheetName val="tipos_cambio6"/>
      <sheetName val="inf_y_dev6"/>
      <sheetName val="inf_y_dev_data6"/>
      <sheetName val="Venta_neta_divisas_grafico6"/>
      <sheetName val="venta_neta_divisas6"/>
      <sheetName val="Deuda_grafico6"/>
      <sheetName val="vp_deuda_s_pib_graf6"/>
      <sheetName val="SPNF_Graf6"/>
      <sheetName val="SPNF_data6"/>
      <sheetName val="x_y_m_s_pib_graf6"/>
      <sheetName val="Velocidad_de_6"/>
      <sheetName val="Datos_crec_PIB7"/>
      <sheetName val="Crec_PIB7"/>
      <sheetName val="Datos_PIB_oferta_y_Cuadro7"/>
      <sheetName val="Datos_PIB_demanda_y_cuadro7"/>
      <sheetName val="BOP_grafico7"/>
      <sheetName val="Cuadro_BOP7"/>
      <sheetName val="Gráfico_ipbx7"/>
      <sheetName val="ITCER_grafico7"/>
      <sheetName val="datos_depositos7"/>
      <sheetName val="data_cartera7"/>
      <sheetName val="tipos_cambio7"/>
      <sheetName val="inf_y_dev7"/>
      <sheetName val="inf_y_dev_data7"/>
      <sheetName val="Venta_neta_divisas_grafico7"/>
      <sheetName val="venta_neta_divisas7"/>
      <sheetName val="Deuda_grafico7"/>
      <sheetName val="vp_deuda_s_pib_graf7"/>
      <sheetName val="SPNF_Graf7"/>
      <sheetName val="SPNF_data7"/>
      <sheetName val="x_y_m_s_pib_graf7"/>
      <sheetName val="Velocidad_de_7"/>
      <sheetName val="Datos_crec_PIB8"/>
      <sheetName val="Crec_PIB8"/>
      <sheetName val="Datos_PIB_oferta_y_Cuadro8"/>
      <sheetName val="Datos_PIB_demanda_y_cuadro8"/>
      <sheetName val="BOP_grafico8"/>
      <sheetName val="Cuadro_BOP8"/>
      <sheetName val="Gráfico_ipbx8"/>
      <sheetName val="ITCER_grafico8"/>
      <sheetName val="datos_depositos8"/>
      <sheetName val="data_cartera8"/>
      <sheetName val="tipos_cambio8"/>
      <sheetName val="inf_y_dev8"/>
      <sheetName val="inf_y_dev_data8"/>
      <sheetName val="Venta_neta_divisas_grafico8"/>
      <sheetName val="venta_neta_divisas8"/>
      <sheetName val="Deuda_grafico8"/>
      <sheetName val="vp_deuda_s_pib_graf8"/>
      <sheetName val="SPNF_Graf8"/>
      <sheetName val="SPNF_data8"/>
      <sheetName val="x_y_m_s_pib_graf8"/>
      <sheetName val="Velocidad_de_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5">
          <cell r="AA5" t="str">
            <v>ESTANDAR</v>
          </cell>
        </row>
        <row r="6">
          <cell r="AA6" t="str">
            <v>PROMEDIO PONDERADO</v>
          </cell>
          <cell r="AG6" t="str">
            <v>Monto</v>
          </cell>
          <cell r="AJ6" t="str">
            <v>Saldo Promedio</v>
          </cell>
        </row>
        <row r="7">
          <cell r="AA7" t="str">
            <v>CO</v>
          </cell>
          <cell r="AB7" t="str">
            <v>VE</v>
          </cell>
          <cell r="AC7" t="str">
            <v>SPREAD</v>
          </cell>
          <cell r="AD7" t="str">
            <v>CO_OF</v>
          </cell>
          <cell r="AE7" t="str">
            <v>VE_OF</v>
          </cell>
          <cell r="AG7" t="str">
            <v>Compra</v>
          </cell>
          <cell r="AH7" t="str">
            <v>Venta</v>
          </cell>
          <cell r="AJ7" t="str">
            <v>Compra</v>
          </cell>
          <cell r="AK7" t="str">
            <v>Venta</v>
          </cell>
        </row>
        <row r="8">
          <cell r="Z8">
            <v>38503</v>
          </cell>
          <cell r="AA8">
            <v>8.0827475312595087</v>
          </cell>
          <cell r="AB8">
            <v>8.1010146910486522</v>
          </cell>
          <cell r="AC8">
            <v>1.8267159789143506E-2</v>
          </cell>
          <cell r="AD8">
            <v>8.08</v>
          </cell>
          <cell r="AE8">
            <v>8.1</v>
          </cell>
          <cell r="AG8">
            <v>16.698577053200029</v>
          </cell>
          <cell r="AH8">
            <v>20.962177095599522</v>
          </cell>
          <cell r="AJ8">
            <v>478.38701235317797</v>
          </cell>
          <cell r="AK8">
            <v>1037.9370714794773</v>
          </cell>
        </row>
        <row r="9">
          <cell r="Z9">
            <v>38504</v>
          </cell>
          <cell r="AA9">
            <v>8.0881635409171544</v>
          </cell>
          <cell r="AB9">
            <v>8.1066326920945144</v>
          </cell>
          <cell r="AC9">
            <v>1.8469151177360033E-2</v>
          </cell>
          <cell r="AD9">
            <v>8.08</v>
          </cell>
          <cell r="AE9">
            <v>8.1</v>
          </cell>
          <cell r="AG9">
            <v>11.914622825000011</v>
          </cell>
          <cell r="AH9">
            <v>7.0227131594000705</v>
          </cell>
          <cell r="AJ9">
            <v>367.24787550473172</v>
          </cell>
          <cell r="AK9">
            <v>521.94077736158079</v>
          </cell>
        </row>
        <row r="10">
          <cell r="Z10">
            <v>38505</v>
          </cell>
          <cell r="AA10">
            <v>8.0778567806869326</v>
          </cell>
          <cell r="AB10">
            <v>8.1085020486143957</v>
          </cell>
          <cell r="AC10">
            <v>3.0645267927463138E-2</v>
          </cell>
          <cell r="AD10">
            <v>8.08</v>
          </cell>
          <cell r="AE10">
            <v>8.1</v>
          </cell>
          <cell r="AG10">
            <v>6.4352406788999668</v>
          </cell>
          <cell r="AH10">
            <v>8.741936961700052</v>
          </cell>
          <cell r="AJ10">
            <v>192.72380817884959</v>
          </cell>
          <cell r="AK10">
            <v>592.35241643176937</v>
          </cell>
        </row>
        <row r="11">
          <cell r="Z11">
            <v>38506</v>
          </cell>
          <cell r="AA11">
            <v>8.0858998620098763</v>
          </cell>
          <cell r="AB11">
            <v>8.1062044961498607</v>
          </cell>
          <cell r="AC11">
            <v>2.0304634139984401E-2</v>
          </cell>
          <cell r="AD11">
            <v>8.08</v>
          </cell>
          <cell r="AE11">
            <v>8.1</v>
          </cell>
          <cell r="AG11">
            <v>14.397132917200022</v>
          </cell>
          <cell r="AH11">
            <v>12.299199197800057</v>
          </cell>
          <cell r="AJ11">
            <v>367.11459104980037</v>
          </cell>
          <cell r="AK11">
            <v>688.45223609292236</v>
          </cell>
        </row>
        <row r="12">
          <cell r="Z12">
            <v>38507</v>
          </cell>
          <cell r="AA12">
            <v>8.0794298278252761</v>
          </cell>
          <cell r="AB12">
            <v>8.1145890870120585</v>
          </cell>
          <cell r="AC12">
            <v>3.5159259186782421E-2</v>
          </cell>
          <cell r="AD12">
            <v>8.08</v>
          </cell>
          <cell r="AE12">
            <v>8.1</v>
          </cell>
          <cell r="AG12">
            <v>0.95594866650000165</v>
          </cell>
          <cell r="AH12">
            <v>0.93125138579999633</v>
          </cell>
          <cell r="AJ12">
            <v>73.76716309128804</v>
          </cell>
          <cell r="AK12">
            <v>186.43671387387315</v>
          </cell>
        </row>
        <row r="13">
          <cell r="Z13">
            <v>38508</v>
          </cell>
          <cell r="AA13">
            <v>8.0836083976424327</v>
          </cell>
          <cell r="AB13">
            <v>8.1197271050552846</v>
          </cell>
          <cell r="AC13">
            <v>3.6118707412851947E-2</v>
          </cell>
          <cell r="AD13">
            <v>8.08</v>
          </cell>
          <cell r="AE13">
            <v>8.1</v>
          </cell>
          <cell r="AG13">
            <v>3.9633618900000001E-2</v>
          </cell>
          <cell r="AH13">
            <v>2.7203981400000042E-2</v>
          </cell>
          <cell r="AJ13">
            <v>50.296470685279189</v>
          </cell>
          <cell r="AK13">
            <v>104.2298137931036</v>
          </cell>
        </row>
        <row r="14">
          <cell r="Z14">
            <v>38509</v>
          </cell>
          <cell r="AA14">
            <v>8.0818915614403597</v>
          </cell>
          <cell r="AB14">
            <v>8.1092120699435455</v>
          </cell>
          <cell r="AC14">
            <v>2.7320508503185792E-2</v>
          </cell>
          <cell r="AD14">
            <v>8.08</v>
          </cell>
          <cell r="AE14">
            <v>8.1</v>
          </cell>
          <cell r="AG14">
            <v>10.226540660800037</v>
          </cell>
          <cell r="AH14">
            <v>7.4385423083000983</v>
          </cell>
          <cell r="AJ14">
            <v>240.12164316607658</v>
          </cell>
          <cell r="AK14">
            <v>359.78439217896488</v>
          </cell>
        </row>
        <row r="15">
          <cell r="Z15">
            <v>38510</v>
          </cell>
          <cell r="AA15">
            <v>8.0785985876449757</v>
          </cell>
          <cell r="AB15">
            <v>8.1033431946169028</v>
          </cell>
          <cell r="AC15">
            <v>2.4744606971927041E-2</v>
          </cell>
          <cell r="AD15">
            <v>8.08</v>
          </cell>
          <cell r="AE15">
            <v>8.1</v>
          </cell>
          <cell r="AG15">
            <v>7.6537242198999786</v>
          </cell>
          <cell r="AH15">
            <v>9.2180219333000686</v>
          </cell>
          <cell r="AJ15">
            <v>323.16011737459797</v>
          </cell>
          <cell r="AK15">
            <v>623.38688938257042</v>
          </cell>
        </row>
        <row r="16">
          <cell r="Z16">
            <v>38511</v>
          </cell>
          <cell r="AA16">
            <v>8.0873291263487967</v>
          </cell>
          <cell r="AB16">
            <v>8.1055823822871069</v>
          </cell>
          <cell r="AC16">
            <v>1.8253255938310176E-2</v>
          </cell>
          <cell r="AD16">
            <v>8.08</v>
          </cell>
          <cell r="AE16">
            <v>8.1</v>
          </cell>
          <cell r="AG16">
            <v>11.424892934600047</v>
          </cell>
          <cell r="AH16">
            <v>17.854917320100043</v>
          </cell>
          <cell r="AJ16">
            <v>396.67012480383471</v>
          </cell>
          <cell r="AK16">
            <v>1157.831354652749</v>
          </cell>
        </row>
        <row r="17">
          <cell r="Z17">
            <v>38512</v>
          </cell>
          <cell r="AA17">
            <v>8.0902783744661697</v>
          </cell>
          <cell r="AB17">
            <v>8.1095156244380231</v>
          </cell>
          <cell r="AC17">
            <v>1.9237249971853387E-2</v>
          </cell>
          <cell r="AD17">
            <v>8.08</v>
          </cell>
          <cell r="AE17">
            <v>8.1</v>
          </cell>
          <cell r="AG17">
            <v>12.116595386500014</v>
          </cell>
          <cell r="AH17">
            <v>9.3478969887000307</v>
          </cell>
          <cell r="AJ17">
            <v>452.11176815298558</v>
          </cell>
          <cell r="AK17">
            <v>705.92788013140239</v>
          </cell>
        </row>
        <row r="18">
          <cell r="Z18">
            <v>38513</v>
          </cell>
          <cell r="AA18">
            <v>8.0877869315034125</v>
          </cell>
          <cell r="AB18">
            <v>8.1080096864239266</v>
          </cell>
          <cell r="AC18">
            <v>2.0222754920514063E-2</v>
          </cell>
          <cell r="AD18">
            <v>8.08</v>
          </cell>
          <cell r="AE18">
            <v>8.1</v>
          </cell>
          <cell r="AG18">
            <v>10.96086226690001</v>
          </cell>
          <cell r="AH18">
            <v>11.310106757100161</v>
          </cell>
          <cell r="AJ18">
            <v>332.95450385479984</v>
          </cell>
          <cell r="AK18">
            <v>640.58148828161313</v>
          </cell>
        </row>
        <row r="19">
          <cell r="Z19">
            <v>38514</v>
          </cell>
          <cell r="AA19">
            <v>8.0783422745635818</v>
          </cell>
          <cell r="AB19">
            <v>8.1149220475029686</v>
          </cell>
          <cell r="AC19">
            <v>3.6579772939386856E-2</v>
          </cell>
          <cell r="AD19">
            <v>8.08</v>
          </cell>
          <cell r="AE19">
            <v>8.1</v>
          </cell>
          <cell r="AG19">
            <v>0.92522466170000295</v>
          </cell>
          <cell r="AH19">
            <v>0.90498371019999813</v>
          </cell>
          <cell r="AJ19">
            <v>75.744957977896277</v>
          </cell>
          <cell r="AK19">
            <v>145.75353683362829</v>
          </cell>
        </row>
        <row r="20">
          <cell r="Z20">
            <v>38515</v>
          </cell>
          <cell r="AA20">
            <v>8.0832553342377444</v>
          </cell>
          <cell r="AB20">
            <v>8.1187013362690159</v>
          </cell>
          <cell r="AC20">
            <v>3.5446002031271462E-2</v>
          </cell>
          <cell r="AD20">
            <v>8.08</v>
          </cell>
          <cell r="AE20">
            <v>8.1</v>
          </cell>
          <cell r="AG20">
            <v>4.8528981499999978E-2</v>
          </cell>
          <cell r="AH20">
            <v>2.6838458000000013E-2</v>
          </cell>
          <cell r="AJ20">
            <v>54.101428651059067</v>
          </cell>
          <cell r="AK20">
            <v>116.18380086580092</v>
          </cell>
        </row>
        <row r="21">
          <cell r="Z21">
            <v>38516</v>
          </cell>
          <cell r="AA21">
            <v>8.0823792864467023</v>
          </cell>
          <cell r="AB21">
            <v>8.1112619122829219</v>
          </cell>
          <cell r="AC21">
            <v>2.8882625836219589E-2</v>
          </cell>
          <cell r="AD21">
            <v>8.08</v>
          </cell>
          <cell r="AE21">
            <v>8.1</v>
          </cell>
          <cell r="AG21">
            <v>11.121560951400005</v>
          </cell>
          <cell r="AH21">
            <v>10.939765165300113</v>
          </cell>
          <cell r="AJ21">
            <v>214.74755163065524</v>
          </cell>
          <cell r="AK21">
            <v>467.47137703188241</v>
          </cell>
        </row>
        <row r="22">
          <cell r="Z22">
            <v>38517</v>
          </cell>
          <cell r="AA22">
            <v>8.0844717969901669</v>
          </cell>
          <cell r="AB22">
            <v>8.1085032550380305</v>
          </cell>
          <cell r="AC22">
            <v>2.4031458047863552E-2</v>
          </cell>
          <cell r="AD22">
            <v>8.08</v>
          </cell>
          <cell r="AE22">
            <v>8.1</v>
          </cell>
          <cell r="AG22">
            <v>11.34446786150002</v>
          </cell>
          <cell r="AH22">
            <v>14.598013397300065</v>
          </cell>
          <cell r="AJ22">
            <v>314.7656241918931</v>
          </cell>
          <cell r="AK22">
            <v>779.47529887334815</v>
          </cell>
        </row>
        <row r="23">
          <cell r="Z23">
            <v>38518</v>
          </cell>
          <cell r="AA23">
            <v>8.0844944349183656</v>
          </cell>
          <cell r="AB23">
            <v>8.1090034420142523</v>
          </cell>
          <cell r="AC23">
            <v>2.4509007095886659E-2</v>
          </cell>
          <cell r="AD23">
            <v>8.08</v>
          </cell>
          <cell r="AE23">
            <v>8.1</v>
          </cell>
          <cell r="AG23">
            <v>11.469780106799989</v>
          </cell>
          <cell r="AH23">
            <v>12.140556676400211</v>
          </cell>
          <cell r="AJ23">
            <v>312.26430281778306</v>
          </cell>
          <cell r="AK23">
            <v>470.6919193734816</v>
          </cell>
        </row>
        <row r="24">
          <cell r="Z24">
            <v>38519</v>
          </cell>
          <cell r="AA24">
            <v>8.0851265420733363</v>
          </cell>
          <cell r="AB24">
            <v>8.1101933797510242</v>
          </cell>
          <cell r="AC24">
            <v>2.5066837677687914E-2</v>
          </cell>
          <cell r="AD24">
            <v>8.08</v>
          </cell>
          <cell r="AE24">
            <v>8.1</v>
          </cell>
          <cell r="AG24">
            <v>10.869831840400005</v>
          </cell>
          <cell r="AH24">
            <v>11.489561887400116</v>
          </cell>
          <cell r="AJ24">
            <v>313.05316054374759</v>
          </cell>
          <cell r="AK24">
            <v>522.87075122417934</v>
          </cell>
        </row>
        <row r="25">
          <cell r="Z25">
            <v>38520</v>
          </cell>
          <cell r="AA25">
            <v>8.0827026089714114</v>
          </cell>
          <cell r="AB25">
            <v>8.1103329111981797</v>
          </cell>
          <cell r="AC25">
            <v>2.7630302226768322E-2</v>
          </cell>
          <cell r="AD25">
            <v>8.08</v>
          </cell>
          <cell r="AE25">
            <v>8.1</v>
          </cell>
          <cell r="AG25">
            <v>14.577125129700001</v>
          </cell>
          <cell r="AH25">
            <v>11.494421372400073</v>
          </cell>
          <cell r="AJ25">
            <v>366.3883056778767</v>
          </cell>
          <cell r="AK25">
            <v>545.58673687108762</v>
          </cell>
        </row>
        <row r="26">
          <cell r="Z26">
            <v>38521</v>
          </cell>
          <cell r="AA26">
            <v>8.0788790456559116</v>
          </cell>
          <cell r="AB26">
            <v>8.1148485619742026</v>
          </cell>
          <cell r="AC26">
            <v>3.5969516318290928E-2</v>
          </cell>
          <cell r="AD26">
            <v>8.08</v>
          </cell>
          <cell r="AE26">
            <v>8.1</v>
          </cell>
          <cell r="AG26">
            <v>0.8558801080000018</v>
          </cell>
          <cell r="AH26">
            <v>0.78274155619999852</v>
          </cell>
          <cell r="AJ26">
            <v>77.07159909950488</v>
          </cell>
          <cell r="AK26">
            <v>179.52787986238496</v>
          </cell>
        </row>
        <row r="27">
          <cell r="Z27">
            <v>38522</v>
          </cell>
          <cell r="AA27">
            <v>8.0781836469976085</v>
          </cell>
          <cell r="AB27">
            <v>8.1216490889033182</v>
          </cell>
          <cell r="AC27">
            <v>4.3465441905709667E-2</v>
          </cell>
          <cell r="AD27">
            <v>8.08</v>
          </cell>
          <cell r="AE27">
            <v>8.1</v>
          </cell>
          <cell r="AG27">
            <v>5.0802273500000002E-2</v>
          </cell>
          <cell r="AH27">
            <v>2.8038237300000005E-2</v>
          </cell>
          <cell r="AJ27">
            <v>53.98753825717322</v>
          </cell>
          <cell r="AK27">
            <v>113.97657439024393</v>
          </cell>
        </row>
        <row r="28">
          <cell r="Z28">
            <v>38523</v>
          </cell>
          <cell r="AA28">
            <v>8.0820498664935911</v>
          </cell>
          <cell r="AB28">
            <v>8.1074264459152072</v>
          </cell>
          <cell r="AC28">
            <v>2.5376579421616086E-2</v>
          </cell>
          <cell r="AD28">
            <v>8.08</v>
          </cell>
          <cell r="AE28">
            <v>8.1</v>
          </cell>
          <cell r="AG28">
            <v>12.095698614500025</v>
          </cell>
          <cell r="AH28">
            <v>18.41737359239956</v>
          </cell>
          <cell r="AJ28">
            <v>234.08613203475818</v>
          </cell>
          <cell r="AK28">
            <v>808.95039277900298</v>
          </cell>
        </row>
        <row r="29">
          <cell r="Z29">
            <v>38524</v>
          </cell>
          <cell r="AA29">
            <v>8.0833353984191607</v>
          </cell>
          <cell r="AB29">
            <v>8.1098312749660941</v>
          </cell>
          <cell r="AC29">
            <v>2.6495876546933417E-2</v>
          </cell>
          <cell r="AD29">
            <v>8.08</v>
          </cell>
          <cell r="AE29">
            <v>8.1</v>
          </cell>
          <cell r="AG29">
            <v>9.7499845385000228</v>
          </cell>
          <cell r="AH29">
            <v>10.237399675800095</v>
          </cell>
          <cell r="AJ29">
            <v>279.65765656551235</v>
          </cell>
          <cell r="AK29">
            <v>621.4276845817709</v>
          </cell>
        </row>
        <row r="30">
          <cell r="Z30">
            <v>38525</v>
          </cell>
          <cell r="AA30">
            <v>8.0885551377772078</v>
          </cell>
          <cell r="AB30">
            <v>8.108493038108973</v>
          </cell>
          <cell r="AC30">
            <v>1.9937900331765235E-2</v>
          </cell>
          <cell r="AD30">
            <v>8.08</v>
          </cell>
          <cell r="AE30">
            <v>8.1</v>
          </cell>
          <cell r="AG30">
            <v>12.048069802199985</v>
          </cell>
          <cell r="AH30">
            <v>9.8025812332000051</v>
          </cell>
          <cell r="AJ30">
            <v>350.67292843379761</v>
          </cell>
          <cell r="AK30">
            <v>698.63739100563066</v>
          </cell>
        </row>
        <row r="31">
          <cell r="Z31">
            <v>38526</v>
          </cell>
          <cell r="AA31">
            <v>8.0819824557480562</v>
          </cell>
          <cell r="AB31">
            <v>8.1114421381549882</v>
          </cell>
          <cell r="AC31">
            <v>2.9459682406931975E-2</v>
          </cell>
          <cell r="AD31">
            <v>8.08</v>
          </cell>
          <cell r="AE31">
            <v>8.1</v>
          </cell>
          <cell r="AG31">
            <v>8.915667772399992</v>
          </cell>
          <cell r="AH31">
            <v>7.7240407512000191</v>
          </cell>
          <cell r="AJ31">
            <v>249.49399111235459</v>
          </cell>
          <cell r="AK31">
            <v>593.88288107027677</v>
          </cell>
        </row>
        <row r="32">
          <cell r="Z32">
            <v>38527</v>
          </cell>
          <cell r="AA32">
            <v>8.0798759610269322</v>
          </cell>
          <cell r="AB32">
            <v>8.1090485811274338</v>
          </cell>
          <cell r="AC32">
            <v>2.9172620100501589E-2</v>
          </cell>
          <cell r="AD32">
            <v>8.08</v>
          </cell>
          <cell r="AE32">
            <v>8.1</v>
          </cell>
          <cell r="AG32">
            <v>7.7736045523999779</v>
          </cell>
          <cell r="AH32">
            <v>8.3546189361000209</v>
          </cell>
          <cell r="AJ32">
            <v>220.72189875919184</v>
          </cell>
          <cell r="AK32">
            <v>681.95403935189131</v>
          </cell>
        </row>
        <row r="33">
          <cell r="Z33">
            <v>38528</v>
          </cell>
          <cell r="AA33">
            <v>8.0805310735503006</v>
          </cell>
          <cell r="AB33">
            <v>8.1143838968811224</v>
          </cell>
          <cell r="AC33">
            <v>3.3852823330821735E-2</v>
          </cell>
          <cell r="AD33">
            <v>8.08</v>
          </cell>
          <cell r="AE33">
            <v>8.1</v>
          </cell>
          <cell r="AG33">
            <v>0.8144075236000009</v>
          </cell>
          <cell r="AH33">
            <v>0.55739412200000127</v>
          </cell>
          <cell r="AJ33">
            <v>72.975584551971409</v>
          </cell>
          <cell r="AK33">
            <v>170.6134441383536</v>
          </cell>
        </row>
        <row r="34">
          <cell r="Z34">
            <v>38529</v>
          </cell>
          <cell r="AA34">
            <v>8.0785787244275298</v>
          </cell>
          <cell r="AB34">
            <v>8.1213357775010966</v>
          </cell>
          <cell r="AC34">
            <v>4.2757053073566809E-2</v>
          </cell>
          <cell r="AD34">
            <v>8.08</v>
          </cell>
          <cell r="AE34">
            <v>8.1</v>
          </cell>
          <cell r="AG34">
            <v>4.8085534799999996E-2</v>
          </cell>
          <cell r="AH34">
            <v>2.9036141099999999E-2</v>
          </cell>
          <cell r="AJ34">
            <v>49.470714814814812</v>
          </cell>
          <cell r="AK34">
            <v>138.26733857142858</v>
          </cell>
        </row>
        <row r="35">
          <cell r="Z35">
            <v>38530</v>
          </cell>
          <cell r="AA35">
            <v>8.0804258054673053</v>
          </cell>
          <cell r="AB35">
            <v>8.1105482490842018</v>
          </cell>
          <cell r="AC35">
            <v>3.0122443616896533E-2</v>
          </cell>
          <cell r="AD35">
            <v>8.08</v>
          </cell>
          <cell r="AE35">
            <v>8.1</v>
          </cell>
          <cell r="AG35">
            <v>9.4725968665999751</v>
          </cell>
          <cell r="AH35">
            <v>7.5283448832000399</v>
          </cell>
          <cell r="AJ35">
            <v>191.34240024643427</v>
          </cell>
          <cell r="AK35">
            <v>469.75819812804446</v>
          </cell>
        </row>
        <row r="36">
          <cell r="Z36">
            <v>38531</v>
          </cell>
          <cell r="AA36">
            <v>8.0834609943393207</v>
          </cell>
          <cell r="AB36">
            <v>8.1076836330827948</v>
          </cell>
          <cell r="AC36">
            <v>2.4222638743474079E-2</v>
          </cell>
          <cell r="AD36">
            <v>8.08</v>
          </cell>
          <cell r="AE36">
            <v>8.1</v>
          </cell>
          <cell r="AG36">
            <v>9.4970927234999767</v>
          </cell>
          <cell r="AH36">
            <v>10.203525895000015</v>
          </cell>
          <cell r="AJ36">
            <v>276.9639172790894</v>
          </cell>
          <cell r="AK36">
            <v>742.72280499344993</v>
          </cell>
        </row>
        <row r="37">
          <cell r="Z37">
            <v>38532</v>
          </cell>
          <cell r="AA37">
            <v>8.0854129247117772</v>
          </cell>
          <cell r="AB37">
            <v>8.1001683227686261</v>
          </cell>
          <cell r="AC37">
            <v>1.475539805684889E-2</v>
          </cell>
          <cell r="AD37">
            <v>8.08</v>
          </cell>
          <cell r="AE37">
            <v>8.1</v>
          </cell>
          <cell r="AG37">
            <v>19.394563721599987</v>
          </cell>
          <cell r="AH37">
            <v>16.374829983300057</v>
          </cell>
          <cell r="AJ37">
            <v>561.13658309753157</v>
          </cell>
          <cell r="AK37">
            <v>1187.6145911879937</v>
          </cell>
        </row>
        <row r="38">
          <cell r="Z38">
            <v>38533</v>
          </cell>
          <cell r="AA38">
            <v>8.0811837287899948</v>
          </cell>
          <cell r="AB38">
            <v>8.1092197961840036</v>
          </cell>
          <cell r="AC38">
            <v>2.8036067394008768E-2</v>
          </cell>
          <cell r="AD38">
            <v>8.08</v>
          </cell>
          <cell r="AE38">
            <v>8.1</v>
          </cell>
          <cell r="AG38">
            <v>11.743780921200013</v>
          </cell>
          <cell r="AH38">
            <v>11.08444798520005</v>
          </cell>
          <cell r="AJ38">
            <v>319.01178717300991</v>
          </cell>
          <cell r="AK38">
            <v>630.58641399476915</v>
          </cell>
        </row>
        <row r="39">
          <cell r="Z39">
            <v>38534</v>
          </cell>
          <cell r="AA39">
            <v>8.0880890246525716</v>
          </cell>
          <cell r="AB39">
            <v>8.1112899677207757</v>
          </cell>
          <cell r="AC39">
            <v>2.3200943068204083E-2</v>
          </cell>
          <cell r="AD39">
            <v>8.08</v>
          </cell>
          <cell r="AE39">
            <v>8.1</v>
          </cell>
          <cell r="AG39">
            <v>18.202329700999972</v>
          </cell>
          <cell r="AH39">
            <v>8.5148133575000973</v>
          </cell>
          <cell r="AJ39">
            <v>447.90299222421743</v>
          </cell>
          <cell r="AK39">
            <v>465.06162857065362</v>
          </cell>
        </row>
        <row r="40">
          <cell r="Z40">
            <v>38535</v>
          </cell>
          <cell r="AA40">
            <v>8.0805630859329955</v>
          </cell>
          <cell r="AB40">
            <v>8.1147194674171423</v>
          </cell>
          <cell r="AC40">
            <v>3.4156381484146792E-2</v>
          </cell>
          <cell r="AD40">
            <v>8.08</v>
          </cell>
          <cell r="AE40">
            <v>8.1</v>
          </cell>
          <cell r="AG40">
            <v>0.8991505137000011</v>
          </cell>
          <cell r="AH40">
            <v>0.61184186599999835</v>
          </cell>
          <cell r="AJ40">
            <v>77.915989055459363</v>
          </cell>
          <cell r="AK40">
            <v>154.6617457027296</v>
          </cell>
        </row>
        <row r="41">
          <cell r="Z41">
            <v>38536</v>
          </cell>
          <cell r="AA41">
            <v>8.0844637253849179</v>
          </cell>
          <cell r="AB41">
            <v>8.1192485087629507</v>
          </cell>
          <cell r="AC41">
            <v>3.4784783378032813E-2</v>
          </cell>
          <cell r="AD41">
            <v>8.08</v>
          </cell>
          <cell r="AE41">
            <v>8.1</v>
          </cell>
          <cell r="AG41">
            <v>3.8867191199999977E-2</v>
          </cell>
          <cell r="AH41">
            <v>3.1223288900000021E-2</v>
          </cell>
          <cell r="AJ41">
            <v>43.573084304932713</v>
          </cell>
          <cell r="AK41">
            <v>116.94115692883904</v>
          </cell>
        </row>
        <row r="42">
          <cell r="Z42">
            <v>38537</v>
          </cell>
          <cell r="AA42">
            <v>8.0792968526946467</v>
          </cell>
          <cell r="AB42">
            <v>8.1142083656676238</v>
          </cell>
          <cell r="AC42">
            <v>3.4911512972977121E-2</v>
          </cell>
          <cell r="AD42">
            <v>8.08</v>
          </cell>
          <cell r="AE42">
            <v>8.1</v>
          </cell>
          <cell r="AG42">
            <v>9.4901751970999868</v>
          </cell>
          <cell r="AH42">
            <v>15.419325235900111</v>
          </cell>
          <cell r="AJ42">
            <v>174.92765606982209</v>
          </cell>
          <cell r="AK42">
            <v>632.27642743675369</v>
          </cell>
        </row>
        <row r="43">
          <cell r="Z43">
            <v>38538</v>
          </cell>
          <cell r="AA43">
            <v>8.0825683896040683</v>
          </cell>
          <cell r="AB43">
            <v>8.1055725073732052</v>
          </cell>
          <cell r="AC43">
            <v>2.3004117769136911E-2</v>
          </cell>
          <cell r="AD43">
            <v>8.08</v>
          </cell>
          <cell r="AE43">
            <v>8.1</v>
          </cell>
          <cell r="AG43">
            <v>9.2499298436999862</v>
          </cell>
          <cell r="AH43">
            <v>13.658518814500097</v>
          </cell>
          <cell r="AJ43">
            <v>279.36123474676049</v>
          </cell>
          <cell r="AK43">
            <v>719.28583993365089</v>
          </cell>
        </row>
        <row r="44">
          <cell r="Z44">
            <v>38539</v>
          </cell>
          <cell r="AA44">
            <v>8.0774395507514143</v>
          </cell>
          <cell r="AB44">
            <v>8.1035623309764357</v>
          </cell>
          <cell r="AC44">
            <v>2.6122780225021458E-2</v>
          </cell>
          <cell r="AD44">
            <v>8.08</v>
          </cell>
          <cell r="AE44">
            <v>8.1</v>
          </cell>
          <cell r="AG44">
            <v>8.3675102509999899</v>
          </cell>
          <cell r="AH44">
            <v>9.7017589599000473</v>
          </cell>
          <cell r="AJ44">
            <v>284.30941017974209</v>
          </cell>
          <cell r="AK44">
            <v>492.85034086360417</v>
          </cell>
        </row>
        <row r="45">
          <cell r="Z45">
            <v>38540</v>
          </cell>
          <cell r="AA45">
            <v>8.0785138888426999</v>
          </cell>
          <cell r="AB45">
            <v>8.1098193817447495</v>
          </cell>
          <cell r="AC45">
            <v>3.1305492902049536E-2</v>
          </cell>
          <cell r="AD45">
            <v>8.08</v>
          </cell>
          <cell r="AE45">
            <v>8.1</v>
          </cell>
          <cell r="AG45">
            <v>6.6412756518999858</v>
          </cell>
          <cell r="AH45">
            <v>7.3231066902000457</v>
          </cell>
          <cell r="AJ45">
            <v>232.24491718771807</v>
          </cell>
          <cell r="AK45">
            <v>409.52391735823988</v>
          </cell>
        </row>
        <row r="46">
          <cell r="Z46">
            <v>38541</v>
          </cell>
          <cell r="AA46">
            <v>8.0838139080422202</v>
          </cell>
          <cell r="AB46">
            <v>8.1090515202255382</v>
          </cell>
          <cell r="AC46">
            <v>2.5237612183317992E-2</v>
          </cell>
          <cell r="AD46">
            <v>8.08</v>
          </cell>
          <cell r="AE46">
            <v>8.1</v>
          </cell>
          <cell r="AG46">
            <v>10.985935466899987</v>
          </cell>
          <cell r="AH46">
            <v>10.407431243900051</v>
          </cell>
          <cell r="AJ46">
            <v>322.28160839298249</v>
          </cell>
          <cell r="AK46">
            <v>531.94128514694876</v>
          </cell>
        </row>
        <row r="47">
          <cell r="Z47">
            <v>38542</v>
          </cell>
          <cell r="AA47">
            <v>8.0806022797046797</v>
          </cell>
          <cell r="AB47">
            <v>8.114471232979044</v>
          </cell>
          <cell r="AC47">
            <v>3.3868953274364344E-2</v>
          </cell>
          <cell r="AD47">
            <v>8.08</v>
          </cell>
          <cell r="AE47">
            <v>8.1</v>
          </cell>
          <cell r="AG47">
            <v>0.86787572930000068</v>
          </cell>
          <cell r="AH47">
            <v>0.86100974609999803</v>
          </cell>
          <cell r="AJ47">
            <v>82.302108041726001</v>
          </cell>
          <cell r="AK47">
            <v>159.86070295209765</v>
          </cell>
        </row>
        <row r="48">
          <cell r="Z48">
            <v>38543</v>
          </cell>
          <cell r="AA48">
            <v>8.0839648583839949</v>
          </cell>
          <cell r="AB48">
            <v>8.1190841921918881</v>
          </cell>
          <cell r="AC48">
            <v>3.5119333807893227E-2</v>
          </cell>
          <cell r="AD48">
            <v>8.08</v>
          </cell>
          <cell r="AE48">
            <v>8.1</v>
          </cell>
          <cell r="AG48">
            <v>4.1771454100000001E-2</v>
          </cell>
          <cell r="AH48">
            <v>3.0936001800000015E-2</v>
          </cell>
          <cell r="AJ48">
            <v>48.234935450346427</v>
          </cell>
          <cell r="AK48">
            <v>126.26939510204089</v>
          </cell>
        </row>
        <row r="49">
          <cell r="Z49">
            <v>38544</v>
          </cell>
          <cell r="AA49">
            <v>8.0803011555712931</v>
          </cell>
          <cell r="AB49">
            <v>8.109113450593032</v>
          </cell>
          <cell r="AC49">
            <v>2.8812295021738876E-2</v>
          </cell>
          <cell r="AD49">
            <v>8.08</v>
          </cell>
          <cell r="AE49">
            <v>8.1</v>
          </cell>
          <cell r="AG49">
            <v>10.067744283399925</v>
          </cell>
          <cell r="AH49">
            <v>10.038862670800208</v>
          </cell>
          <cell r="AJ49">
            <v>262.86538598955417</v>
          </cell>
          <cell r="AK49">
            <v>426.38730338091273</v>
          </cell>
        </row>
        <row r="50">
          <cell r="Z50">
            <v>38545</v>
          </cell>
          <cell r="AA50">
            <v>8.0775998693835263</v>
          </cell>
          <cell r="AB50">
            <v>8.1059211460844995</v>
          </cell>
          <cell r="AC50">
            <v>2.8321276700973286E-2</v>
          </cell>
          <cell r="AD50">
            <v>8.08</v>
          </cell>
          <cell r="AE50">
            <v>8.1</v>
          </cell>
          <cell r="AG50">
            <v>7.624975844899974</v>
          </cell>
          <cell r="AH50">
            <v>9.8668252736001101</v>
          </cell>
          <cell r="AJ50">
            <v>242.10884120467307</v>
          </cell>
          <cell r="AK50">
            <v>511.71171422052231</v>
          </cell>
        </row>
        <row r="51">
          <cell r="Z51">
            <v>38546</v>
          </cell>
          <cell r="AA51">
            <v>8.0758053219742383</v>
          </cell>
          <cell r="AB51">
            <v>8.1014309760234688</v>
          </cell>
          <cell r="AC51">
            <v>2.5625654049230562E-2</v>
          </cell>
          <cell r="AD51">
            <v>8.08</v>
          </cell>
          <cell r="AE51">
            <v>8.1</v>
          </cell>
          <cell r="AG51">
            <v>9.4729810268999994</v>
          </cell>
          <cell r="AH51">
            <v>8.9029529810000021</v>
          </cell>
          <cell r="AJ51">
            <v>324.50606422650037</v>
          </cell>
          <cell r="AK51">
            <v>621.15069985348509</v>
          </cell>
        </row>
        <row r="52">
          <cell r="Z52">
            <v>38547</v>
          </cell>
          <cell r="AA52">
            <v>8.0763931390173287</v>
          </cell>
          <cell r="AB52">
            <v>8.096058199858204</v>
          </cell>
          <cell r="AC52">
            <v>1.966506084087527E-2</v>
          </cell>
          <cell r="AD52">
            <v>8.08</v>
          </cell>
          <cell r="AE52">
            <v>8.1</v>
          </cell>
          <cell r="AG52">
            <v>11.385413204000002</v>
          </cell>
          <cell r="AH52">
            <v>11.626427048199997</v>
          </cell>
          <cell r="AJ52">
            <v>428.7968214823743</v>
          </cell>
          <cell r="AK52">
            <v>782.50283000403795</v>
          </cell>
        </row>
        <row r="53">
          <cell r="Z53">
            <v>38548</v>
          </cell>
          <cell r="AA53">
            <v>8.075669191252139</v>
          </cell>
          <cell r="AB53">
            <v>8.0842678637395089</v>
          </cell>
          <cell r="AC53">
            <v>8.5986724873698961E-3</v>
          </cell>
          <cell r="AD53">
            <v>8.08</v>
          </cell>
          <cell r="AE53">
            <v>8.1</v>
          </cell>
          <cell r="AG53">
            <v>17.986168465699976</v>
          </cell>
          <cell r="AH53">
            <v>44.19499499799997</v>
          </cell>
          <cell r="AJ53">
            <v>545.39900738977428</v>
          </cell>
          <cell r="AK53">
            <v>2371.8668490312871</v>
          </cell>
        </row>
        <row r="54">
          <cell r="Z54">
            <v>38549</v>
          </cell>
          <cell r="AA54">
            <v>8.0545259405072436</v>
          </cell>
          <cell r="AB54">
            <v>8.1011573254031646</v>
          </cell>
          <cell r="AC54">
            <v>4.6631384895921002E-2</v>
          </cell>
          <cell r="AD54">
            <v>8.08</v>
          </cell>
          <cell r="AE54">
            <v>8.1</v>
          </cell>
          <cell r="AG54">
            <v>0.77171353189999925</v>
          </cell>
          <cell r="AH54">
            <v>0.52719475380000091</v>
          </cell>
          <cell r="AJ54">
            <v>93.123389875708853</v>
          </cell>
          <cell r="AK54">
            <v>135.45600046248737</v>
          </cell>
        </row>
        <row r="55">
          <cell r="Z55">
            <v>38550</v>
          </cell>
          <cell r="AA55">
            <v>8.0496428707303078</v>
          </cell>
          <cell r="AB55">
            <v>8.1114699063524736</v>
          </cell>
          <cell r="AC55">
            <v>6.1827035622165738E-2</v>
          </cell>
          <cell r="AD55">
            <v>8.08</v>
          </cell>
          <cell r="AE55">
            <v>8.1</v>
          </cell>
          <cell r="AG55">
            <v>5.6756692099999985E-2</v>
          </cell>
          <cell r="AH55">
            <v>2.2368601200000011E-2</v>
          </cell>
          <cell r="AJ55">
            <v>59.996503276955586</v>
          </cell>
          <cell r="AK55">
            <v>95.592312820512873</v>
          </cell>
        </row>
        <row r="56">
          <cell r="Z56">
            <v>38551</v>
          </cell>
          <cell r="AA56">
            <v>8.052710494588716</v>
          </cell>
          <cell r="AB56">
            <v>8.078697812609569</v>
          </cell>
          <cell r="AC56">
            <v>2.5987318020852967E-2</v>
          </cell>
          <cell r="AD56">
            <v>8.0500000000000007</v>
          </cell>
          <cell r="AE56">
            <v>8.09</v>
          </cell>
          <cell r="AG56">
            <v>16.248029373800005</v>
          </cell>
          <cell r="AH56">
            <v>14.595924198599995</v>
          </cell>
          <cell r="AJ56">
            <v>330.86318672721359</v>
          </cell>
          <cell r="AK56">
            <v>689.16965855800538</v>
          </cell>
        </row>
        <row r="57">
          <cell r="Z57">
            <v>38552</v>
          </cell>
          <cell r="AA57">
            <v>8.048321596727547</v>
          </cell>
          <cell r="AB57">
            <v>8.079917889759475</v>
          </cell>
          <cell r="AC57">
            <v>3.1596293031928013E-2</v>
          </cell>
          <cell r="AD57">
            <v>8.0500000000000007</v>
          </cell>
          <cell r="AE57">
            <v>8.09</v>
          </cell>
          <cell r="AG57">
            <v>18.300570586300008</v>
          </cell>
          <cell r="AH57">
            <v>10.207430639300009</v>
          </cell>
          <cell r="AJ57">
            <v>649.80899003302238</v>
          </cell>
          <cell r="AK57">
            <v>766.09356344191008</v>
          </cell>
        </row>
        <row r="58">
          <cell r="Z58">
            <v>38553</v>
          </cell>
          <cell r="AA58">
            <v>8.0417527346745992</v>
          </cell>
          <cell r="AB58">
            <v>8.0839691732708037</v>
          </cell>
          <cell r="AC58">
            <v>4.2216438596204497E-2</v>
          </cell>
          <cell r="AD58">
            <v>8.0500000000000007</v>
          </cell>
          <cell r="AE58">
            <v>8.09</v>
          </cell>
          <cell r="AG58">
            <v>8.1493795415999966</v>
          </cell>
          <cell r="AH58">
            <v>6.9607305279999983</v>
          </cell>
          <cell r="AJ58">
            <v>242.05838184572423</v>
          </cell>
          <cell r="AK58">
            <v>452.96613053946754</v>
          </cell>
        </row>
        <row r="59">
          <cell r="Z59">
            <v>38554</v>
          </cell>
          <cell r="AA59">
            <v>8.0449388793200249</v>
          </cell>
          <cell r="AB59">
            <v>8.0723505977772998</v>
          </cell>
          <cell r="AC59">
            <v>2.7411718457274858E-2</v>
          </cell>
          <cell r="AD59">
            <v>8.0500000000000007</v>
          </cell>
          <cell r="AE59">
            <v>8.09</v>
          </cell>
          <cell r="AG59">
            <v>7.1153252461000003</v>
          </cell>
          <cell r="AH59">
            <v>9.8537547984999918</v>
          </cell>
          <cell r="AJ59">
            <v>224.29547161680799</v>
          </cell>
          <cell r="AK59">
            <v>798.97468568069348</v>
          </cell>
        </row>
        <row r="60">
          <cell r="Z60">
            <v>38555</v>
          </cell>
          <cell r="AA60">
            <v>8.0460905109759366</v>
          </cell>
          <cell r="AB60">
            <v>8.0584331918308596</v>
          </cell>
          <cell r="AC60">
            <v>1.2342680854922961E-2</v>
          </cell>
          <cell r="AD60">
            <v>8.0500000000000007</v>
          </cell>
          <cell r="AE60">
            <v>8.09</v>
          </cell>
          <cell r="AG60">
            <v>15.554564972699996</v>
          </cell>
          <cell r="AH60">
            <v>27.860307481</v>
          </cell>
          <cell r="AJ60">
            <v>413.32248220179088</v>
          </cell>
          <cell r="AK60">
            <v>2205.8834110055423</v>
          </cell>
        </row>
        <row r="61">
          <cell r="Z61">
            <v>38556</v>
          </cell>
          <cell r="AA61">
            <v>8.0496797694969224</v>
          </cell>
          <cell r="AB61">
            <v>8.0953576983579758</v>
          </cell>
          <cell r="AC61">
            <v>4.5677928861053374E-2</v>
          </cell>
          <cell r="AD61">
            <v>8.0500000000000007</v>
          </cell>
          <cell r="AE61">
            <v>8.09</v>
          </cell>
          <cell r="AG61">
            <v>0.97463429619999986</v>
          </cell>
          <cell r="AH61">
            <v>0.56871065790000086</v>
          </cell>
          <cell r="AJ61">
            <v>81.037191003575273</v>
          </cell>
          <cell r="AK61">
            <v>197.60620496872858</v>
          </cell>
        </row>
        <row r="62">
          <cell r="Z62">
            <v>38557</v>
          </cell>
          <cell r="AA62">
            <v>8.0504059634861367</v>
          </cell>
          <cell r="AB62">
            <v>8.1114881513655543</v>
          </cell>
          <cell r="AC62">
            <v>6.108218787941766E-2</v>
          </cell>
          <cell r="AD62">
            <v>8.0500000000000007</v>
          </cell>
          <cell r="AE62">
            <v>8.09</v>
          </cell>
          <cell r="AG62">
            <v>6.3119294900000011E-2</v>
          </cell>
          <cell r="AH62">
            <v>1.9402480599999994E-2</v>
          </cell>
          <cell r="AJ62">
            <v>53.400418697123527</v>
          </cell>
          <cell r="AK62">
            <v>140.59768550724635</v>
          </cell>
        </row>
        <row r="63">
          <cell r="Z63">
            <v>38558</v>
          </cell>
          <cell r="AA63">
            <v>8.0417225661741281</v>
          </cell>
          <cell r="AB63">
            <v>8.0587698374198631</v>
          </cell>
          <cell r="AC63">
            <v>1.7047271245735018E-2</v>
          </cell>
          <cell r="AD63">
            <v>8.0500000000000007</v>
          </cell>
          <cell r="AE63">
            <v>8.09</v>
          </cell>
          <cell r="AG63">
            <v>7.9260948677999989</v>
          </cell>
          <cell r="AH63">
            <v>19.418837352000008</v>
          </cell>
          <cell r="AJ63">
            <v>219.92494083795779</v>
          </cell>
          <cell r="AK63">
            <v>1681.1390660548877</v>
          </cell>
        </row>
        <row r="64">
          <cell r="Z64">
            <v>38559</v>
          </cell>
          <cell r="AA64">
            <v>8.0422372786328804</v>
          </cell>
          <cell r="AB64">
            <v>8.061380985162149</v>
          </cell>
          <cell r="AC64">
            <v>1.9143706529268556E-2</v>
          </cell>
          <cell r="AD64">
            <v>8.0500000000000007</v>
          </cell>
          <cell r="AE64">
            <v>8.09</v>
          </cell>
          <cell r="AG64">
            <v>7.2538239401999967</v>
          </cell>
          <cell r="AH64">
            <v>18.380878494499971</v>
          </cell>
          <cell r="AJ64">
            <v>275.36058688076514</v>
          </cell>
          <cell r="AK64">
            <v>2022.9890484811765</v>
          </cell>
        </row>
        <row r="65">
          <cell r="Z65">
            <v>38560</v>
          </cell>
          <cell r="AA65">
            <v>8.0425827278369066</v>
          </cell>
          <cell r="AB65">
            <v>8.0613283167010312</v>
          </cell>
          <cell r="AC65">
            <v>1.8745588864124585E-2</v>
          </cell>
          <cell r="AD65">
            <v>8.0500000000000007</v>
          </cell>
          <cell r="AE65">
            <v>8.09</v>
          </cell>
          <cell r="AG65">
            <v>9.4075194688000039</v>
          </cell>
          <cell r="AH65">
            <v>16.708397040599994</v>
          </cell>
          <cell r="AJ65">
            <v>345.71216627958273</v>
          </cell>
          <cell r="AK65">
            <v>1908.0046866050011</v>
          </cell>
        </row>
        <row r="66">
          <cell r="Z66">
            <v>38561</v>
          </cell>
          <cell r="AA66">
            <v>8.0414607805431295</v>
          </cell>
          <cell r="AB66">
            <v>8.0588038071640486</v>
          </cell>
          <cell r="AC66">
            <v>1.7343026620919133E-2</v>
          </cell>
          <cell r="AD66">
            <v>8.0500000000000007</v>
          </cell>
          <cell r="AE66">
            <v>8.09</v>
          </cell>
          <cell r="AG66">
            <v>9.3726088601000086</v>
          </cell>
          <cell r="AH66">
            <v>18.783590310499982</v>
          </cell>
          <cell r="AJ66">
            <v>325.91309757632689</v>
          </cell>
          <cell r="AK66">
            <v>1977.8446151942699</v>
          </cell>
        </row>
        <row r="67">
          <cell r="Z67">
            <v>38562</v>
          </cell>
          <cell r="AA67">
            <v>8.0441035304015145</v>
          </cell>
          <cell r="AB67">
            <v>8.0588038071640486</v>
          </cell>
          <cell r="AC67">
            <v>1.7343026620919133E-2</v>
          </cell>
          <cell r="AD67">
            <v>8.0500000000000007</v>
          </cell>
          <cell r="AE67">
            <v>8.09</v>
          </cell>
          <cell r="AG67">
            <v>23.819203033799692</v>
          </cell>
          <cell r="AH67">
            <v>22.836549618999967</v>
          </cell>
          <cell r="AJ67">
            <v>672.76381962433823</v>
          </cell>
          <cell r="AK67">
            <v>1685.6030129170335</v>
          </cell>
        </row>
        <row r="68">
          <cell r="Z68">
            <v>38563</v>
          </cell>
          <cell r="AA68">
            <v>8.033146443069425</v>
          </cell>
          <cell r="AB68">
            <v>8.0974199046511615</v>
          </cell>
          <cell r="AC68">
            <v>6.4273461581736413E-2</v>
          </cell>
          <cell r="AD68">
            <v>8.0500000000000007</v>
          </cell>
          <cell r="AE68">
            <v>8.09</v>
          </cell>
          <cell r="AG68">
            <v>0.83148188359999964</v>
          </cell>
          <cell r="AH68">
            <v>0.54459626100000003</v>
          </cell>
          <cell r="AJ68">
            <v>105.81342372104857</v>
          </cell>
          <cell r="AK68">
            <v>219.95002463651053</v>
          </cell>
        </row>
        <row r="69">
          <cell r="Z69">
            <v>38564</v>
          </cell>
          <cell r="AA69">
            <v>8.0347289313004211</v>
          </cell>
          <cell r="AB69">
            <v>8.1096611552458473</v>
          </cell>
          <cell r="AC69">
            <v>7.4932223945426202E-2</v>
          </cell>
          <cell r="AD69">
            <v>8.0500000000000007</v>
          </cell>
          <cell r="AE69">
            <v>8.09</v>
          </cell>
          <cell r="AG69">
            <v>4.9511736399999985E-2</v>
          </cell>
          <cell r="AH69">
            <v>1.2119730200000001E-2</v>
          </cell>
          <cell r="AJ69">
            <v>75.131618209408174</v>
          </cell>
          <cell r="AK69">
            <v>233.07173461538466</v>
          </cell>
        </row>
        <row r="70">
          <cell r="Z70">
            <v>38565</v>
          </cell>
          <cell r="AA70">
            <v>8.019502279769549</v>
          </cell>
          <cell r="AB70">
            <v>8.0609693240087203</v>
          </cell>
          <cell r="AC70">
            <v>4.1467044239171358E-2</v>
          </cell>
          <cell r="AD70">
            <v>8.0299999999999994</v>
          </cell>
          <cell r="AE70">
            <v>8.09</v>
          </cell>
          <cell r="AG70">
            <v>8.3658475598999953</v>
          </cell>
          <cell r="AH70">
            <v>10.914753225999991</v>
          </cell>
          <cell r="AJ70">
            <v>198.50154371574317</v>
          </cell>
          <cell r="AK70">
            <v>654.2832529672695</v>
          </cell>
        </row>
        <row r="71">
          <cell r="Z71">
            <v>38566</v>
          </cell>
          <cell r="AA71">
            <v>8.025554552039905</v>
          </cell>
          <cell r="AB71">
            <v>8.0522210835124213</v>
          </cell>
          <cell r="AC71">
            <v>2.6666531472516297E-2</v>
          </cell>
          <cell r="AD71">
            <v>8.0299999999999994</v>
          </cell>
          <cell r="AE71">
            <v>8.09</v>
          </cell>
          <cell r="AG71">
            <v>11.373680501299997</v>
          </cell>
          <cell r="AH71">
            <v>20.038533226199988</v>
          </cell>
          <cell r="AJ71">
            <v>337.90904368222459</v>
          </cell>
          <cell r="AK71">
            <v>1257.8327302868613</v>
          </cell>
        </row>
        <row r="72">
          <cell r="Z72">
            <v>38567</v>
          </cell>
          <cell r="AA72">
            <v>8.0384515761539852</v>
          </cell>
          <cell r="AB72">
            <v>8.0764632258544626</v>
          </cell>
          <cell r="AC72">
            <v>3.8011649700477435E-2</v>
          </cell>
          <cell r="AD72">
            <v>8.0299999999999994</v>
          </cell>
          <cell r="AE72">
            <v>8.09</v>
          </cell>
          <cell r="AG72">
            <v>14.491083211400024</v>
          </cell>
          <cell r="AH72">
            <v>6.4762936291999962</v>
          </cell>
          <cell r="AJ72">
            <v>409.58403650084864</v>
          </cell>
          <cell r="AK72">
            <v>411.40221250158788</v>
          </cell>
        </row>
        <row r="73">
          <cell r="Z73">
            <v>38568</v>
          </cell>
          <cell r="AA73">
            <v>8.0201338616176159</v>
          </cell>
          <cell r="AB73">
            <v>8.0637059400671287</v>
          </cell>
          <cell r="AC73">
            <v>4.357207844951283E-2</v>
          </cell>
          <cell r="AD73">
            <v>8.0299999999999994</v>
          </cell>
          <cell r="AE73">
            <v>8.09</v>
          </cell>
          <cell r="AG73">
            <v>8.4037818546999912</v>
          </cell>
          <cell r="AH73">
            <v>8.5715296522999989</v>
          </cell>
          <cell r="AJ73">
            <v>242.70149178940656</v>
          </cell>
          <cell r="AK73">
            <v>504.41532703466123</v>
          </cell>
        </row>
        <row r="74">
          <cell r="Z74">
            <v>38569</v>
          </cell>
          <cell r="AA74">
            <v>8.0163326840471107</v>
          </cell>
          <cell r="AB74">
            <v>8.064222650884016</v>
          </cell>
          <cell r="AC74">
            <v>4.7889966836905273E-2</v>
          </cell>
          <cell r="AD74">
            <v>8.0299999999999994</v>
          </cell>
          <cell r="AE74">
            <v>8.09</v>
          </cell>
          <cell r="AG74">
            <v>7.581827651299994</v>
          </cell>
          <cell r="AH74">
            <v>10.269212516899987</v>
          </cell>
          <cell r="AJ74">
            <v>206.33630837664973</v>
          </cell>
          <cell r="AK74">
            <v>525.27941262915544</v>
          </cell>
        </row>
        <row r="75">
          <cell r="Z75">
            <v>38570</v>
          </cell>
          <cell r="AA75">
            <v>8.0367363599707264</v>
          </cell>
          <cell r="AB75">
            <v>8.1012311104104722</v>
          </cell>
          <cell r="AC75">
            <v>6.4494750439745729E-2</v>
          </cell>
          <cell r="AD75">
            <v>8.0299999999999994</v>
          </cell>
          <cell r="AE75">
            <v>8.09</v>
          </cell>
          <cell r="AG75">
            <v>6.4753710000000006E-2</v>
          </cell>
          <cell r="AH75">
            <v>2.3470599999999998E-2</v>
          </cell>
          <cell r="AJ75">
            <v>60.744568480300188</v>
          </cell>
          <cell r="AK75">
            <v>138.87928994082839</v>
          </cell>
        </row>
        <row r="76">
          <cell r="Z76">
            <v>38571</v>
          </cell>
          <cell r="AA76">
            <v>8.0244835412321542</v>
          </cell>
          <cell r="AB76">
            <v>8.1004989692245939</v>
          </cell>
          <cell r="AC76">
            <v>7.6015427992439655E-2</v>
          </cell>
          <cell r="AD76">
            <v>8.0299999999999994</v>
          </cell>
          <cell r="AE76">
            <v>8.09</v>
          </cell>
          <cell r="AG76">
            <v>4.7824321200000006E-2</v>
          </cell>
          <cell r="AH76">
            <v>2.5153976200000001E-2</v>
          </cell>
          <cell r="AJ76">
            <v>63.850896128170902</v>
          </cell>
          <cell r="AK76">
            <v>99.03140236220473</v>
          </cell>
        </row>
        <row r="77">
          <cell r="Z77">
            <v>38572</v>
          </cell>
          <cell r="AA77">
            <v>8.0218919507603061</v>
          </cell>
          <cell r="AB77">
            <v>8.0645380469055681</v>
          </cell>
          <cell r="AC77">
            <v>4.2646096145261936E-2</v>
          </cell>
          <cell r="AD77">
            <v>8.0299999999999994</v>
          </cell>
          <cell r="AE77">
            <v>8.09</v>
          </cell>
          <cell r="AG77">
            <v>10.244571387600018</v>
          </cell>
          <cell r="AH77">
            <v>11.17647764649999</v>
          </cell>
          <cell r="AJ77">
            <v>250.05666205179568</v>
          </cell>
          <cell r="AK77">
            <v>527.83969238216628</v>
          </cell>
        </row>
        <row r="78">
          <cell r="Z78">
            <v>38573</v>
          </cell>
          <cell r="AA78">
            <v>8.021646460230377</v>
          </cell>
          <cell r="AB78">
            <v>8.0619478965906772</v>
          </cell>
          <cell r="AC78">
            <v>4.0301436360300258E-2</v>
          </cell>
          <cell r="AD78">
            <v>8.0299999999999994</v>
          </cell>
          <cell r="AE78">
            <v>8.09</v>
          </cell>
          <cell r="AG78">
            <v>8.5255171513999972</v>
          </cell>
          <cell r="AH78">
            <v>9.9488801111000011</v>
          </cell>
          <cell r="AJ78">
            <v>262.33974864299336</v>
          </cell>
          <cell r="AK78">
            <v>534.11070548665919</v>
          </cell>
        </row>
        <row r="79">
          <cell r="Z79">
            <v>38574</v>
          </cell>
          <cell r="AA79">
            <v>8.0203484203660409</v>
          </cell>
          <cell r="AB79">
            <v>8.0699430090776545</v>
          </cell>
          <cell r="AC79">
            <v>4.9594588711613596E-2</v>
          </cell>
          <cell r="AD79">
            <v>8.0299999999999994</v>
          </cell>
          <cell r="AE79">
            <v>8.09</v>
          </cell>
          <cell r="AG79">
            <v>6.3344540370999889</v>
          </cell>
          <cell r="AH79">
            <v>9.3352951146999921</v>
          </cell>
          <cell r="AJ79">
            <v>195.82212307097777</v>
          </cell>
          <cell r="AK79">
            <v>441.61479325890491</v>
          </cell>
        </row>
        <row r="80">
          <cell r="Z80">
            <v>38575</v>
          </cell>
          <cell r="AA80">
            <v>8.0308153455346538</v>
          </cell>
          <cell r="AB80">
            <v>8.0854074630189814</v>
          </cell>
          <cell r="AC80">
            <v>5.4592117484327574E-2</v>
          </cell>
          <cell r="AD80">
            <v>8.0299999999999994</v>
          </cell>
          <cell r="AE80">
            <v>8.09</v>
          </cell>
          <cell r="AG80">
            <v>7.2912692345999943</v>
          </cell>
          <cell r="AH80">
            <v>5.0913945472999975</v>
          </cell>
          <cell r="AJ80">
            <v>242.74292487931532</v>
          </cell>
          <cell r="AK80">
            <v>290.62129957760135</v>
          </cell>
        </row>
        <row r="81">
          <cell r="Z81">
            <v>38576</v>
          </cell>
          <cell r="AA81">
            <v>8.0238375070395502</v>
          </cell>
          <cell r="AB81">
            <v>8.0453053055346739</v>
          </cell>
          <cell r="AC81">
            <v>2.1467798495123702E-2</v>
          </cell>
          <cell r="AD81">
            <v>8.0299999999999994</v>
          </cell>
          <cell r="AE81">
            <v>8.09</v>
          </cell>
          <cell r="AG81">
            <v>13.930279358700011</v>
          </cell>
          <cell r="AH81">
            <v>20.160679609299994</v>
          </cell>
          <cell r="AJ81">
            <v>398.69145273898141</v>
          </cell>
          <cell r="AK81">
            <v>1092.9567174075678</v>
          </cell>
        </row>
        <row r="82">
          <cell r="Z82">
            <v>38577</v>
          </cell>
          <cell r="AA82">
            <v>8.0203063081497774</v>
          </cell>
          <cell r="AB82">
            <v>8.0960644646306825</v>
          </cell>
          <cell r="AC82">
            <v>7.5758156480905114E-2</v>
          </cell>
          <cell r="AD82">
            <v>8.0299999999999994</v>
          </cell>
          <cell r="AE82">
            <v>8.09</v>
          </cell>
          <cell r="AG82">
            <v>0.90767748490000055</v>
          </cell>
          <cell r="AH82">
            <v>0.59465611750000003</v>
          </cell>
          <cell r="AJ82">
            <v>83.426239420955923</v>
          </cell>
          <cell r="AK82">
            <v>131.27066611479029</v>
          </cell>
        </row>
        <row r="83">
          <cell r="Z83">
            <v>38578</v>
          </cell>
          <cell r="AA83">
            <v>8.0228910876261335</v>
          </cell>
          <cell r="AB83">
            <v>8.1023847171290146</v>
          </cell>
          <cell r="AC83">
            <v>7.9493629502881191E-2</v>
          </cell>
          <cell r="AD83">
            <v>8.0299999999999994</v>
          </cell>
          <cell r="AE83">
            <v>8.09</v>
          </cell>
          <cell r="AG83">
            <v>7.083031179999999E-2</v>
          </cell>
          <cell r="AH83">
            <v>2.2723534099999998E-2</v>
          </cell>
          <cell r="AJ83">
            <v>71.114770883534135</v>
          </cell>
          <cell r="AK83">
            <v>91.62715362903225</v>
          </cell>
        </row>
        <row r="84">
          <cell r="Z84">
            <v>38579</v>
          </cell>
          <cell r="AA84">
            <v>8.0147524197384037</v>
          </cell>
          <cell r="AB84">
            <v>8.0740306413552005</v>
          </cell>
          <cell r="AC84">
            <v>5.9278221616796856E-2</v>
          </cell>
          <cell r="AD84">
            <v>8.0299999999999994</v>
          </cell>
          <cell r="AE84">
            <v>8.09</v>
          </cell>
          <cell r="AG84">
            <v>8.0536629300000033</v>
          </cell>
          <cell r="AH84">
            <v>9.7402147514999911</v>
          </cell>
          <cell r="AJ84">
            <v>151.53845877394355</v>
          </cell>
          <cell r="AK84">
            <v>355.01584602347253</v>
          </cell>
        </row>
        <row r="85">
          <cell r="Z85">
            <v>38580</v>
          </cell>
          <cell r="AA85">
            <v>8.0195513883189253</v>
          </cell>
          <cell r="AB85">
            <v>8.0719823965841684</v>
          </cell>
          <cell r="AC85">
            <v>5.2431008265243051E-2</v>
          </cell>
          <cell r="AD85">
            <v>8.0299999999999994</v>
          </cell>
          <cell r="AE85">
            <v>8.09</v>
          </cell>
          <cell r="AG85">
            <v>7.2972079844000035</v>
          </cell>
          <cell r="AH85">
            <v>8.6044448202999941</v>
          </cell>
          <cell r="AJ85">
            <v>242.3757924867972</v>
          </cell>
          <cell r="AK85">
            <v>537.71058744531899</v>
          </cell>
        </row>
        <row r="86">
          <cell r="Z86">
            <v>38581</v>
          </cell>
          <cell r="AA86">
            <v>8.0210905979814875</v>
          </cell>
          <cell r="AB86">
            <v>8.0450470924169295</v>
          </cell>
          <cell r="AC86">
            <v>2.3956494435442011E-2</v>
          </cell>
          <cell r="AD86">
            <v>8.0299999999999994</v>
          </cell>
          <cell r="AE86">
            <v>8.09</v>
          </cell>
          <cell r="AG86">
            <v>8.7806285414000076</v>
          </cell>
          <cell r="AH86">
            <v>16.875509533199995</v>
          </cell>
          <cell r="AJ86">
            <v>269.98212161854713</v>
          </cell>
          <cell r="AK86">
            <v>1169.3119133314854</v>
          </cell>
        </row>
        <row r="87">
          <cell r="Z87">
            <v>38582</v>
          </cell>
          <cell r="AA87">
            <v>8.0182026451750623</v>
          </cell>
          <cell r="AB87">
            <v>8.0490046193060962</v>
          </cell>
          <cell r="AC87">
            <v>3.0801974131033916E-2</v>
          </cell>
          <cell r="AD87">
            <v>8.0299999999999994</v>
          </cell>
          <cell r="AE87">
            <v>8.09</v>
          </cell>
          <cell r="AG87">
            <v>6.9916940592999985</v>
          </cell>
          <cell r="AH87">
            <v>13.303496627299994</v>
          </cell>
          <cell r="AJ87">
            <v>220.86473525713922</v>
          </cell>
          <cell r="AK87">
            <v>1076.073495696837</v>
          </cell>
        </row>
        <row r="88">
          <cell r="Z88">
            <v>38583</v>
          </cell>
          <cell r="AA88">
            <v>8.0170909732240982</v>
          </cell>
          <cell r="AB88">
            <v>8.0552661642728793</v>
          </cell>
          <cell r="AC88">
            <v>3.8175191048781087E-2</v>
          </cell>
          <cell r="AD88">
            <v>8.0299999999999994</v>
          </cell>
          <cell r="AE88">
            <v>8.09</v>
          </cell>
          <cell r="AG88">
            <v>8.1346703901000108</v>
          </cell>
          <cell r="AH88">
            <v>15.097297298299974</v>
          </cell>
          <cell r="AJ88">
            <v>221.13495324580032</v>
          </cell>
          <cell r="AK88">
            <v>1157.2357272957208</v>
          </cell>
        </row>
        <row r="89">
          <cell r="Z89">
            <v>38584</v>
          </cell>
          <cell r="AA89">
            <v>8.0195922646252686</v>
          </cell>
          <cell r="AB89">
            <v>8.0959788452867905</v>
          </cell>
          <cell r="AC89">
            <v>7.6386580661521819E-2</v>
          </cell>
          <cell r="AD89">
            <v>8.0299999999999994</v>
          </cell>
          <cell r="AE89">
            <v>8.09</v>
          </cell>
          <cell r="AG89">
            <v>0.9275067665000003</v>
          </cell>
          <cell r="AH89">
            <v>0.53046605220000032</v>
          </cell>
          <cell r="AJ89">
            <v>78.883038484436156</v>
          </cell>
          <cell r="AK89">
            <v>132.18690560677803</v>
          </cell>
        </row>
        <row r="90">
          <cell r="Z90">
            <v>38585</v>
          </cell>
          <cell r="AA90">
            <v>8.0219978340399791</v>
          </cell>
          <cell r="AB90">
            <v>8.0941679277574838</v>
          </cell>
          <cell r="AC90">
            <v>7.2170093717504713E-2</v>
          </cell>
          <cell r="AD90">
            <v>8.0299999999999994</v>
          </cell>
          <cell r="AE90">
            <v>8.09</v>
          </cell>
          <cell r="AG90">
            <v>5.512013100000001E-2</v>
          </cell>
          <cell r="AH90">
            <v>1.4626755199999999E-2</v>
          </cell>
          <cell r="AJ90">
            <v>56.016393292682935</v>
          </cell>
          <cell r="AK90">
            <v>108.34633481481481</v>
          </cell>
        </row>
        <row r="91">
          <cell r="Z91">
            <v>38586</v>
          </cell>
          <cell r="AA91">
            <v>8.0171803951986309</v>
          </cell>
          <cell r="AB91">
            <v>8.0735117213672467</v>
          </cell>
          <cell r="AC91">
            <v>5.6331326168615803E-2</v>
          </cell>
          <cell r="AD91">
            <v>8.0299999999999994</v>
          </cell>
          <cell r="AE91">
            <v>8.09</v>
          </cell>
          <cell r="AG91">
            <v>9.5208951392000181</v>
          </cell>
          <cell r="AH91">
            <v>5.6924182388000002</v>
          </cell>
          <cell r="AJ91">
            <v>225.69385182410855</v>
          </cell>
          <cell r="AK91">
            <v>388.32241208813701</v>
          </cell>
        </row>
        <row r="92">
          <cell r="Z92">
            <v>38587</v>
          </cell>
          <cell r="AA92">
            <v>8.0172724082339464</v>
          </cell>
          <cell r="AB92">
            <v>8.059752991341254</v>
          </cell>
          <cell r="AC92">
            <v>4.2480583107307623E-2</v>
          </cell>
          <cell r="AD92">
            <v>8.0299999999999994</v>
          </cell>
          <cell r="AE92">
            <v>8.09</v>
          </cell>
          <cell r="AG92">
            <v>6.4583531250000057</v>
          </cell>
          <cell r="AH92">
            <v>6.6217213666999939</v>
          </cell>
          <cell r="AJ92">
            <v>202.72948253131199</v>
          </cell>
          <cell r="AK92">
            <v>593.34420848566253</v>
          </cell>
        </row>
        <row r="93">
          <cell r="Z93">
            <v>38588</v>
          </cell>
          <cell r="AA93">
            <v>8.0172414625444013</v>
          </cell>
          <cell r="AB93">
            <v>8.0571172760342495</v>
          </cell>
          <cell r="AC93">
            <v>3.9875813489848255E-2</v>
          </cell>
          <cell r="AD93">
            <v>8.0299999999999994</v>
          </cell>
          <cell r="AE93">
            <v>8.09</v>
          </cell>
          <cell r="AG93">
            <v>7.6688080366999989</v>
          </cell>
          <cell r="AH93">
            <v>7.5835513945999962</v>
          </cell>
          <cell r="AJ93">
            <v>244.69712944160813</v>
          </cell>
          <cell r="AK93">
            <v>774.62220578140921</v>
          </cell>
        </row>
        <row r="94">
          <cell r="Z94">
            <v>38589</v>
          </cell>
          <cell r="AA94">
            <v>8.0265541574856076</v>
          </cell>
          <cell r="AB94">
            <v>8.0359400731635215</v>
          </cell>
          <cell r="AC94">
            <v>9.3859156779139141E-3</v>
          </cell>
          <cell r="AD94">
            <v>8.0299999999999994</v>
          </cell>
          <cell r="AE94">
            <v>8.09</v>
          </cell>
          <cell r="AG94">
            <v>28.616028162199981</v>
          </cell>
          <cell r="AH94">
            <v>28.365728922999985</v>
          </cell>
          <cell r="AJ94">
            <v>935.65354964033418</v>
          </cell>
          <cell r="AK94">
            <v>3250.7138348613321</v>
          </cell>
        </row>
        <row r="95">
          <cell r="Z95">
            <v>38590</v>
          </cell>
          <cell r="AA95">
            <v>8.0136403061651063</v>
          </cell>
          <cell r="AB95">
            <v>8.0458286760819693</v>
          </cell>
          <cell r="AC95">
            <v>3.2188369916863024E-2</v>
          </cell>
          <cell r="AD95">
            <v>8.0299999999999994</v>
          </cell>
          <cell r="AE95">
            <v>8.09</v>
          </cell>
          <cell r="AG95">
            <v>7.9435848242999993</v>
          </cell>
          <cell r="AH95">
            <v>12.989302930899999</v>
          </cell>
          <cell r="AJ95">
            <v>221.72062478856728</v>
          </cell>
          <cell r="AK95">
            <v>1319.3806938445912</v>
          </cell>
        </row>
        <row r="96">
          <cell r="Z96">
            <v>38591</v>
          </cell>
          <cell r="AA96">
            <v>8.0184824150595162</v>
          </cell>
          <cell r="AB96">
            <v>8.0944795851222651</v>
          </cell>
          <cell r="AC96">
            <v>7.5997170062748864E-2</v>
          </cell>
          <cell r="AD96">
            <v>8.0299999999999994</v>
          </cell>
          <cell r="AE96">
            <v>8.09</v>
          </cell>
          <cell r="AG96">
            <v>0.82739496980000016</v>
          </cell>
          <cell r="AH96">
            <v>0.32515511420000015</v>
          </cell>
          <cell r="AJ96">
            <v>75.060779261544056</v>
          </cell>
          <cell r="AK96">
            <v>137.71923515459557</v>
          </cell>
        </row>
        <row r="97">
          <cell r="Z97">
            <v>38592</v>
          </cell>
          <cell r="AA97">
            <v>8.0253609510214705</v>
          </cell>
          <cell r="AB97">
            <v>8.1041318096910047</v>
          </cell>
          <cell r="AC97">
            <v>7.8770858669534149E-2</v>
          </cell>
          <cell r="AD97">
            <v>8.0299999999999994</v>
          </cell>
          <cell r="AE97">
            <v>8.09</v>
          </cell>
          <cell r="AG97">
            <v>5.5512891800000005E-2</v>
          </cell>
          <cell r="AH97">
            <v>8.3420102999999992E-3</v>
          </cell>
          <cell r="AJ97">
            <v>54.000867509727634</v>
          </cell>
          <cell r="AK97">
            <v>74.482234821428577</v>
          </cell>
        </row>
        <row r="98">
          <cell r="Z98">
            <v>38593</v>
          </cell>
          <cell r="AA98">
            <v>8.0158730328262635</v>
          </cell>
          <cell r="AB98">
            <v>8.051474039412259</v>
          </cell>
          <cell r="AC98">
            <v>3.560100658599552E-2</v>
          </cell>
          <cell r="AD98">
            <v>8.0299999999999994</v>
          </cell>
          <cell r="AE98">
            <v>8.09</v>
          </cell>
          <cell r="AG98">
            <v>8.5303150782999939</v>
          </cell>
          <cell r="AH98">
            <v>12.096887368400013</v>
          </cell>
          <cell r="AJ98">
            <v>212.23912913763917</v>
          </cell>
          <cell r="AK98">
            <v>1054.8384520753411</v>
          </cell>
        </row>
        <row r="99">
          <cell r="Z99">
            <v>38594</v>
          </cell>
          <cell r="AA99">
            <v>8.0158464951562927</v>
          </cell>
          <cell r="AB99">
            <v>8.0529621938278684</v>
          </cell>
          <cell r="AC99">
            <v>3.7115698671575714E-2</v>
          </cell>
          <cell r="AD99">
            <v>8.0299999999999994</v>
          </cell>
          <cell r="AE99">
            <v>8.09</v>
          </cell>
          <cell r="AG99">
            <v>7.1448077713999991</v>
          </cell>
          <cell r="AH99">
            <v>10.446739032400005</v>
          </cell>
          <cell r="AJ99">
            <v>231.19362449521094</v>
          </cell>
          <cell r="AK99">
            <v>945.49181214589601</v>
          </cell>
        </row>
        <row r="100">
          <cell r="Z100">
            <v>38595</v>
          </cell>
          <cell r="AA100">
            <v>8.0206862516561568</v>
          </cell>
          <cell r="AB100">
            <v>8.0580471601077885</v>
          </cell>
          <cell r="AC100">
            <v>3.7360908451631758E-2</v>
          </cell>
          <cell r="AD100">
            <v>8.0299999999999994</v>
          </cell>
          <cell r="AE100">
            <v>8.09</v>
          </cell>
          <cell r="AG100">
            <v>34.832920420000001</v>
          </cell>
          <cell r="AH100">
            <v>16.801749319899994</v>
          </cell>
          <cell r="AJ100">
            <v>1165.2144383488326</v>
          </cell>
          <cell r="AK100">
            <v>1291.9453533179542</v>
          </cell>
        </row>
        <row r="101">
          <cell r="Z101">
            <v>38596</v>
          </cell>
          <cell r="AA101">
            <v>8.0329959324698716</v>
          </cell>
          <cell r="AB101">
            <v>8.0538396363395908</v>
          </cell>
          <cell r="AC101">
            <v>2.0843703869719121E-2</v>
          </cell>
          <cell r="AD101">
            <v>8.0299999999999994</v>
          </cell>
          <cell r="AE101">
            <v>8.09</v>
          </cell>
          <cell r="AG101">
            <v>10.698891571600006</v>
          </cell>
          <cell r="AH101">
            <v>8.2338391395999988</v>
          </cell>
          <cell r="AJ101">
            <v>353.76422880005316</v>
          </cell>
          <cell r="AK101">
            <v>665.5220772389265</v>
          </cell>
        </row>
        <row r="102">
          <cell r="Z102">
            <v>38597</v>
          </cell>
          <cell r="AA102">
            <v>8.0133055039845669</v>
          </cell>
          <cell r="AB102">
            <v>8.0556027809618325</v>
          </cell>
          <cell r="AC102">
            <v>4.2297276977265597E-2</v>
          </cell>
          <cell r="AD102">
            <v>8.0299999999999994</v>
          </cell>
          <cell r="AE102">
            <v>8.09</v>
          </cell>
          <cell r="AG102">
            <v>7.1927424693999935</v>
          </cell>
          <cell r="AH102">
            <v>12.130032927500007</v>
          </cell>
          <cell r="AJ102">
            <v>213.04254692849929</v>
          </cell>
          <cell r="AK102">
            <v>842.59745259099805</v>
          </cell>
        </row>
        <row r="103">
          <cell r="Z103">
            <v>38598</v>
          </cell>
          <cell r="AA103">
            <v>8.0144478237727803</v>
          </cell>
          <cell r="AB103">
            <v>8.0884843575384178</v>
          </cell>
          <cell r="AC103">
            <v>7.4036533765637458E-2</v>
          </cell>
          <cell r="AD103">
            <v>8.0299999999999994</v>
          </cell>
          <cell r="AE103">
            <v>8.09</v>
          </cell>
          <cell r="AG103">
            <v>0.8130786013000002</v>
          </cell>
          <cell r="AH103">
            <v>0.49127023020000027</v>
          </cell>
          <cell r="AJ103">
            <v>79.154848257398768</v>
          </cell>
          <cell r="AK103">
            <v>137.72644524810772</v>
          </cell>
        </row>
        <row r="104">
          <cell r="Z104">
            <v>38599</v>
          </cell>
          <cell r="AA104">
            <v>8.0190448580900249</v>
          </cell>
          <cell r="AB104">
            <v>8.0923967875514933</v>
          </cell>
          <cell r="AC104">
            <v>7.3351929461468401E-2</v>
          </cell>
          <cell r="AD104">
            <v>8.0299999999999994</v>
          </cell>
          <cell r="AE104">
            <v>8.09</v>
          </cell>
          <cell r="AG104">
            <v>5.0728914200000003E-2</v>
          </cell>
          <cell r="AH104">
            <v>2.1033439100000002E-2</v>
          </cell>
          <cell r="AJ104">
            <v>54.371826580921756</v>
          </cell>
          <cell r="AK104">
            <v>87.275680912863081</v>
          </cell>
        </row>
        <row r="105">
          <cell r="Z105">
            <v>38600</v>
          </cell>
          <cell r="AA105">
            <v>8.0144276225096451</v>
          </cell>
          <cell r="AB105">
            <v>8.0732125306475897</v>
          </cell>
          <cell r="AC105">
            <v>5.8784908137944569E-2</v>
          </cell>
          <cell r="AD105">
            <v>8.0299999999999994</v>
          </cell>
          <cell r="AE105">
            <v>8.09</v>
          </cell>
          <cell r="AG105">
            <v>7.2535796642999957</v>
          </cell>
          <cell r="AH105">
            <v>5.7416557752999955</v>
          </cell>
          <cell r="AJ105">
            <v>175.06769155745411</v>
          </cell>
          <cell r="AK105">
            <v>270.92227505780187</v>
          </cell>
        </row>
        <row r="106">
          <cell r="Z106">
            <v>38601</v>
          </cell>
          <cell r="AA106">
            <v>8.0153370626771441</v>
          </cell>
          <cell r="AB106">
            <v>8.0526295237051837</v>
          </cell>
          <cell r="AC106">
            <v>3.7292461028039625E-2</v>
          </cell>
          <cell r="AD106">
            <v>8.0299999999999994</v>
          </cell>
          <cell r="AE106">
            <v>8.09</v>
          </cell>
          <cell r="AG106">
            <v>7.2149383733999981</v>
          </cell>
          <cell r="AH106">
            <v>11.964333604999984</v>
          </cell>
          <cell r="AJ106">
            <v>224.28930531584177</v>
          </cell>
          <cell r="AK106">
            <v>666.83388724779752</v>
          </cell>
        </row>
        <row r="107">
          <cell r="Z107">
            <v>38602</v>
          </cell>
          <cell r="AA107">
            <v>8.0145286801073503</v>
          </cell>
          <cell r="AB107">
            <v>8.0715988619950743</v>
          </cell>
          <cell r="AC107">
            <v>5.7070181887723948E-2</v>
          </cell>
          <cell r="AD107">
            <v>8.0299999999999994</v>
          </cell>
          <cell r="AE107">
            <v>8.09</v>
          </cell>
          <cell r="AG107">
            <v>6.1803749626999984</v>
          </cell>
          <cell r="AH107">
            <v>7.2025911862999976</v>
          </cell>
          <cell r="AJ107">
            <v>209.21346476761104</v>
          </cell>
          <cell r="AK107">
            <v>426.74435278468997</v>
          </cell>
        </row>
        <row r="108">
          <cell r="Z108">
            <v>38603</v>
          </cell>
          <cell r="AA108">
            <v>8.0163745228375998</v>
          </cell>
          <cell r="AB108">
            <v>8.0671480701161453</v>
          </cell>
          <cell r="AC108">
            <v>5.077354727854555E-2</v>
          </cell>
          <cell r="AD108">
            <v>8.0299999999999994</v>
          </cell>
          <cell r="AE108">
            <v>8.09</v>
          </cell>
          <cell r="AG108">
            <v>6.4054097973000008</v>
          </cell>
          <cell r="AH108">
            <v>6.4570541619999968</v>
          </cell>
          <cell r="AJ108">
            <v>226.74819630075405</v>
          </cell>
          <cell r="AK108">
            <v>418.14882541121597</v>
          </cell>
        </row>
        <row r="109">
          <cell r="Z109">
            <v>38604</v>
          </cell>
          <cell r="AA109">
            <v>8.0174130535301629</v>
          </cell>
          <cell r="AB109">
            <v>8.0751333201710089</v>
          </cell>
          <cell r="AC109">
            <v>5.7720266640846063E-2</v>
          </cell>
          <cell r="AD109">
            <v>8.0299999999999994</v>
          </cell>
          <cell r="AE109">
            <v>8.09</v>
          </cell>
          <cell r="AG109">
            <v>9.7549573643000134</v>
          </cell>
          <cell r="AH109">
            <v>6.0106166719000012</v>
          </cell>
          <cell r="AJ109">
            <v>299.63623799914035</v>
          </cell>
          <cell r="AK109">
            <v>355.06951039106815</v>
          </cell>
        </row>
        <row r="110">
          <cell r="Z110">
            <v>38605</v>
          </cell>
          <cell r="AA110">
            <v>8.0127610269356548</v>
          </cell>
          <cell r="AB110">
            <v>8.0837812905003581</v>
          </cell>
          <cell r="AC110">
            <v>7.1020263564703257E-2</v>
          </cell>
          <cell r="AD110">
            <v>8.0299999999999994</v>
          </cell>
          <cell r="AE110">
            <v>8.09</v>
          </cell>
          <cell r="AG110">
            <v>0.70641614930000007</v>
          </cell>
          <cell r="AH110">
            <v>0.60030473029999998</v>
          </cell>
          <cell r="AJ110">
            <v>80.576725139728538</v>
          </cell>
          <cell r="AK110">
            <v>135.47838643647032</v>
          </cell>
        </row>
        <row r="111">
          <cell r="Z111">
            <v>38606</v>
          </cell>
          <cell r="AA111">
            <v>8.0166163120546265</v>
          </cell>
          <cell r="AB111">
            <v>8.0957294526085395</v>
          </cell>
          <cell r="AC111">
            <v>7.9113140553912942E-2</v>
          </cell>
          <cell r="AD111">
            <v>8.0299999999999994</v>
          </cell>
          <cell r="AE111">
            <v>8.09</v>
          </cell>
          <cell r="AG111">
            <v>4.363595E-2</v>
          </cell>
          <cell r="AH111">
            <v>2.2024981900000004E-2</v>
          </cell>
          <cell r="AJ111">
            <v>55.305386565272492</v>
          </cell>
          <cell r="AK111">
            <v>109.03456386138615</v>
          </cell>
        </row>
        <row r="112">
          <cell r="Z112">
            <v>38607</v>
          </cell>
          <cell r="AA112">
            <v>8.0114475253389923</v>
          </cell>
          <cell r="AB112">
            <v>8.0602841061869999</v>
          </cell>
          <cell r="AC112">
            <v>4.8836580848007571E-2</v>
          </cell>
          <cell r="AD112">
            <v>8.0299999999999994</v>
          </cell>
          <cell r="AE112">
            <v>8.09</v>
          </cell>
          <cell r="AG112">
            <v>6.3694952668001541</v>
          </cell>
          <cell r="AH112">
            <v>10.825465616000011</v>
          </cell>
          <cell r="AJ112">
            <v>164.38679812114884</v>
          </cell>
          <cell r="AK112">
            <v>488.62404044233858</v>
          </cell>
        </row>
        <row r="113">
          <cell r="Z113">
            <v>38608</v>
          </cell>
          <cell r="AA113">
            <v>7.9991785866215146</v>
          </cell>
          <cell r="AB113">
            <v>8.0628829444364385</v>
          </cell>
          <cell r="AC113">
            <v>6.3704357814923895E-2</v>
          </cell>
          <cell r="AD113">
            <v>8.02</v>
          </cell>
          <cell r="AE113">
            <v>8.08</v>
          </cell>
          <cell r="AG113">
            <v>11.298066720300005</v>
          </cell>
          <cell r="AH113">
            <v>5.4060313108999969</v>
          </cell>
          <cell r="AJ113">
            <v>366.16647934856604</v>
          </cell>
          <cell r="AK113">
            <v>363.4062456910458</v>
          </cell>
        </row>
        <row r="114">
          <cell r="Z114">
            <v>38609</v>
          </cell>
          <cell r="AA114">
            <v>7.9909016592653312</v>
          </cell>
          <cell r="AB114">
            <v>8.04666899297718</v>
          </cell>
          <cell r="AC114">
            <v>5.5767333711848721E-2</v>
          </cell>
          <cell r="AD114">
            <v>8.02</v>
          </cell>
          <cell r="AE114">
            <v>8.08</v>
          </cell>
          <cell r="AG114">
            <v>8.0077935244000038</v>
          </cell>
          <cell r="AH114">
            <v>7.0723113257999959</v>
          </cell>
          <cell r="AJ114">
            <v>310.8615498602486</v>
          </cell>
          <cell r="AK114">
            <v>563.17178896321036</v>
          </cell>
        </row>
        <row r="115">
          <cell r="Z115">
            <v>38610</v>
          </cell>
          <cell r="AA115">
            <v>8.0053434033218824</v>
          </cell>
          <cell r="AB115">
            <v>8.0514434888206274</v>
          </cell>
          <cell r="AC115">
            <v>4.6100085498745003E-2</v>
          </cell>
          <cell r="AD115">
            <v>8.02</v>
          </cell>
          <cell r="AE115">
            <v>8.08</v>
          </cell>
          <cell r="AG115">
            <v>3.7727353768000027</v>
          </cell>
          <cell r="AH115">
            <v>5.9772131702000024</v>
          </cell>
          <cell r="AJ115">
            <v>172.46001905284342</v>
          </cell>
          <cell r="AK115">
            <v>395.57995831899422</v>
          </cell>
        </row>
        <row r="116">
          <cell r="Z116">
            <v>38611</v>
          </cell>
          <cell r="AA116">
            <v>8.0047122539856339</v>
          </cell>
          <cell r="AB116">
            <v>8.0415918054903628</v>
          </cell>
          <cell r="AC116">
            <v>3.687955150472888E-2</v>
          </cell>
          <cell r="AD116">
            <v>8.02</v>
          </cell>
          <cell r="AE116">
            <v>8.08</v>
          </cell>
          <cell r="AG116">
            <v>9.6985532728999981</v>
          </cell>
          <cell r="AH116">
            <v>13.355715800099986</v>
          </cell>
          <cell r="AJ116">
            <v>262.15140212185099</v>
          </cell>
          <cell r="AK116">
            <v>727.6733028277207</v>
          </cell>
        </row>
        <row r="117">
          <cell r="Z117">
            <v>38612</v>
          </cell>
          <cell r="AA117">
            <v>8.0035890890322001</v>
          </cell>
          <cell r="AB117">
            <v>8.0709289462541633</v>
          </cell>
          <cell r="AC117">
            <v>6.7339857221963229E-2</v>
          </cell>
          <cell r="AD117">
            <v>8.02</v>
          </cell>
          <cell r="AE117">
            <v>8.08</v>
          </cell>
          <cell r="AG117">
            <v>0.80967303010000014</v>
          </cell>
          <cell r="AH117">
            <v>0.4382964828999999</v>
          </cell>
          <cell r="AJ117">
            <v>82.417857298452773</v>
          </cell>
          <cell r="AK117">
            <v>116.19737086426296</v>
          </cell>
        </row>
        <row r="118">
          <cell r="Z118">
            <v>38613</v>
          </cell>
          <cell r="AA118">
            <v>8.0058401363157756</v>
          </cell>
          <cell r="AB118">
            <v>8.0706996905093238</v>
          </cell>
          <cell r="AC118">
            <v>6.4859554193548163E-2</v>
          </cell>
          <cell r="AD118">
            <v>8.02</v>
          </cell>
          <cell r="AE118">
            <v>8.08</v>
          </cell>
          <cell r="AG118">
            <v>5.7099539800000002E-2</v>
          </cell>
          <cell r="AH118">
            <v>1.6006039600000001E-2</v>
          </cell>
          <cell r="AJ118">
            <v>64.156786292134825</v>
          </cell>
          <cell r="AK118">
            <v>103.26477161290323</v>
          </cell>
        </row>
        <row r="119">
          <cell r="Z119">
            <v>38614</v>
          </cell>
          <cell r="AA119">
            <v>8.0010409313067523</v>
          </cell>
          <cell r="AB119">
            <v>8.0441929581736797</v>
          </cell>
          <cell r="AC119">
            <v>4.3152026866927429E-2</v>
          </cell>
          <cell r="AD119">
            <v>8.02</v>
          </cell>
          <cell r="AE119">
            <v>8.08</v>
          </cell>
          <cell r="AG119">
            <v>9.8728139372999983</v>
          </cell>
          <cell r="AH119">
            <v>9.5776055205999864</v>
          </cell>
          <cell r="AJ119">
            <v>245.9166049094577</v>
          </cell>
          <cell r="AK119">
            <v>624.02954916601414</v>
          </cell>
        </row>
        <row r="120">
          <cell r="Z120">
            <v>38615</v>
          </cell>
          <cell r="AA120">
            <v>8.0026178734867823</v>
          </cell>
          <cell r="AB120">
            <v>8.0397834371757444</v>
          </cell>
          <cell r="AC120">
            <v>3.7165563688962067E-2</v>
          </cell>
          <cell r="AD120">
            <v>8.02</v>
          </cell>
          <cell r="AE120">
            <v>8.08</v>
          </cell>
          <cell r="AG120">
            <v>5.7774311243000041</v>
          </cell>
          <cell r="AH120">
            <v>14.149225808700006</v>
          </cell>
          <cell r="AJ120">
            <v>180.56729354606838</v>
          </cell>
          <cell r="AK120">
            <v>1004.9166057315346</v>
          </cell>
        </row>
        <row r="121">
          <cell r="Z121">
            <v>38616</v>
          </cell>
          <cell r="AA121">
            <v>8.0091377432668942</v>
          </cell>
          <cell r="AB121">
            <v>8.0583191301335937</v>
          </cell>
          <cell r="AC121">
            <v>4.9181386866699484E-2</v>
          </cell>
          <cell r="AD121">
            <v>8.02</v>
          </cell>
          <cell r="AE121">
            <v>8.08</v>
          </cell>
          <cell r="AG121">
            <v>8.8186772129000008</v>
          </cell>
          <cell r="AH121">
            <v>5.9491425473999904</v>
          </cell>
          <cell r="AJ121">
            <v>286.64642330245414</v>
          </cell>
          <cell r="AK121">
            <v>563.25909367543932</v>
          </cell>
        </row>
        <row r="122">
          <cell r="Z122">
            <v>38617</v>
          </cell>
          <cell r="AA122">
            <v>8.001729541058749</v>
          </cell>
          <cell r="AB122">
            <v>8.0427234735823028</v>
          </cell>
          <cell r="AC122">
            <v>4.0993932523553767E-2</v>
          </cell>
          <cell r="AD122" t="e">
            <v>#VALUE!</v>
          </cell>
          <cell r="AE122" t="e">
            <v>#VALUE!</v>
          </cell>
          <cell r="AG122">
            <v>5.202127661299996</v>
          </cell>
          <cell r="AH122">
            <v>5.814257603500006</v>
          </cell>
          <cell r="AJ122">
            <v>183.80777546816466</v>
          </cell>
          <cell r="AK122">
            <v>596.64008245254036</v>
          </cell>
        </row>
        <row r="123">
          <cell r="Z123">
            <v>38618</v>
          </cell>
          <cell r="AA123">
            <v>8.0027848703326736</v>
          </cell>
          <cell r="AB123">
            <v>8.054011511921237</v>
          </cell>
          <cell r="AC123">
            <v>5.1226641588563382E-2</v>
          </cell>
          <cell r="AD123">
            <v>8.02</v>
          </cell>
          <cell r="AE123">
            <v>8.08</v>
          </cell>
          <cell r="AG123">
            <v>6.9183241945000047</v>
          </cell>
          <cell r="AH123">
            <v>6.434197948500004</v>
          </cell>
          <cell r="AJ123">
            <v>202.58636001464143</v>
          </cell>
          <cell r="AK123">
            <v>589.64424014846077</v>
          </cell>
        </row>
        <row r="124">
          <cell r="Z124">
            <v>38619</v>
          </cell>
          <cell r="AA124">
            <v>8.005509660374452</v>
          </cell>
          <cell r="AB124">
            <v>8.0648532928355934</v>
          </cell>
          <cell r="AC124">
            <v>5.9343632461141382E-2</v>
          </cell>
          <cell r="AD124">
            <v>8.02</v>
          </cell>
          <cell r="AE124">
            <v>8.08</v>
          </cell>
          <cell r="AG124">
            <v>0.55686374540000005</v>
          </cell>
          <cell r="AH124">
            <v>0.18804657639999997</v>
          </cell>
          <cell r="AJ124">
            <v>84.207431634659002</v>
          </cell>
          <cell r="AK124">
            <v>122.5857734028683</v>
          </cell>
        </row>
        <row r="125">
          <cell r="Z125">
            <v>38620</v>
          </cell>
          <cell r="AA125">
            <v>8.0062363425398075</v>
          </cell>
          <cell r="AB125">
            <v>8.0611237625422998</v>
          </cell>
          <cell r="AC125">
            <v>5.4887420002492249E-2</v>
          </cell>
          <cell r="AD125" t="e">
            <v>#VALUE!</v>
          </cell>
          <cell r="AE125" t="e">
            <v>#VALUE!</v>
          </cell>
          <cell r="AG125">
            <v>4.9431592000000003E-2</v>
          </cell>
          <cell r="AH125">
            <v>1.1542980399999998E-2</v>
          </cell>
          <cell r="AJ125">
            <v>50.388982670744142</v>
          </cell>
          <cell r="AK125">
            <v>95.396532231404947</v>
          </cell>
        </row>
        <row r="126">
          <cell r="Z126">
            <v>38621</v>
          </cell>
          <cell r="AA126">
            <v>8.009893333828753</v>
          </cell>
          <cell r="AB126">
            <v>8.0263625682912547</v>
          </cell>
          <cell r="AC126">
            <v>1.6469234462501703E-2</v>
          </cell>
          <cell r="AD126">
            <v>8.02</v>
          </cell>
          <cell r="AE126">
            <v>8.08</v>
          </cell>
          <cell r="AG126">
            <v>37.779062976099958</v>
          </cell>
          <cell r="AH126">
            <v>32.14009135620001</v>
          </cell>
          <cell r="AJ126">
            <v>1033.8814749486867</v>
          </cell>
          <cell r="AK126">
            <v>2822.5249280934408</v>
          </cell>
        </row>
        <row r="127">
          <cell r="Z127">
            <v>38622</v>
          </cell>
          <cell r="AA127">
            <v>8.0097932092317841</v>
          </cell>
          <cell r="AB127">
            <v>8.0391770703489787</v>
          </cell>
          <cell r="AC127">
            <v>2.9383861117194598E-2</v>
          </cell>
          <cell r="AD127">
            <v>8.02</v>
          </cell>
          <cell r="AE127">
            <v>8.08</v>
          </cell>
          <cell r="AG127">
            <v>8.1348434093000019</v>
          </cell>
          <cell r="AH127">
            <v>12.956911421899996</v>
          </cell>
          <cell r="AJ127">
            <v>288.81784453951576</v>
          </cell>
          <cell r="AK127">
            <v>1263.8423158310568</v>
          </cell>
        </row>
        <row r="128">
          <cell r="Z128">
            <v>38623</v>
          </cell>
          <cell r="AA128">
            <v>8.0084523709209865</v>
          </cell>
          <cell r="AB128">
            <v>8.0418691147872181</v>
          </cell>
          <cell r="AC128">
            <v>3.3416743866231613E-2</v>
          </cell>
          <cell r="AD128" t="e">
            <v>#VALUE!</v>
          </cell>
          <cell r="AE128" t="e">
            <v>#VALUE!</v>
          </cell>
          <cell r="AG128">
            <v>8.7886580857000052</v>
          </cell>
          <cell r="AH128">
            <v>8.5178642679000021</v>
          </cell>
          <cell r="AJ128">
            <v>294.90162021676417</v>
          </cell>
          <cell r="AK128">
            <v>843.43640636696716</v>
          </cell>
        </row>
        <row r="129">
          <cell r="Z129">
            <v>38624</v>
          </cell>
          <cell r="AA129">
            <v>8.0124117874063199</v>
          </cell>
          <cell r="AB129">
            <v>8.0411401432388683</v>
          </cell>
          <cell r="AC129">
            <v>2.8728355832548402E-2</v>
          </cell>
          <cell r="AD129">
            <v>8.02</v>
          </cell>
          <cell r="AE129">
            <v>8.08</v>
          </cell>
          <cell r="AG129">
            <v>11.760149260500015</v>
          </cell>
          <cell r="AH129">
            <v>13.7844813324</v>
          </cell>
          <cell r="AJ129">
            <v>392.01804261808775</v>
          </cell>
          <cell r="AK129">
            <v>1354.4739444237005</v>
          </cell>
        </row>
        <row r="130">
          <cell r="Z130">
            <v>38625</v>
          </cell>
          <cell r="AA130">
            <v>8.0060331789592443</v>
          </cell>
          <cell r="AB130">
            <v>8.0589120991098646</v>
          </cell>
          <cell r="AC130">
            <v>5.2878920150620345E-2</v>
          </cell>
          <cell r="AD130">
            <v>8.02</v>
          </cell>
          <cell r="AE130">
            <v>8.08</v>
          </cell>
          <cell r="AG130">
            <v>12.190975274200008</v>
          </cell>
          <cell r="AH130">
            <v>30.032631172800009</v>
          </cell>
          <cell r="AJ130">
            <v>311.54264583578259</v>
          </cell>
          <cell r="AK130">
            <v>1890.8664089151928</v>
          </cell>
        </row>
        <row r="131">
          <cell r="Z131">
            <v>38626</v>
          </cell>
          <cell r="AA131">
            <v>8.0021919291276369</v>
          </cell>
          <cell r="AB131">
            <v>8.0643411107820349</v>
          </cell>
          <cell r="AC131">
            <v>6.2149181654397978E-2</v>
          </cell>
          <cell r="AD131">
            <v>8.02</v>
          </cell>
          <cell r="AE131">
            <v>8.08</v>
          </cell>
          <cell r="AG131">
            <v>0.72254688440000003</v>
          </cell>
          <cell r="AH131">
            <v>0.46649488429999997</v>
          </cell>
          <cell r="AJ131">
            <v>79.13985590361446</v>
          </cell>
          <cell r="AK131">
            <v>152.29999487430624</v>
          </cell>
        </row>
        <row r="132">
          <cell r="Z132">
            <v>38627</v>
          </cell>
          <cell r="AA132">
            <v>8.006450506037492</v>
          </cell>
          <cell r="AB132">
            <v>8.0676508064581061</v>
          </cell>
          <cell r="AC132">
            <v>6.1200300420614084E-2</v>
          </cell>
          <cell r="AD132">
            <v>8.02</v>
          </cell>
          <cell r="AE132">
            <v>8.08</v>
          </cell>
          <cell r="AG132">
            <v>4.8234716499999997E-2</v>
          </cell>
          <cell r="AH132">
            <v>1.9115320299999999E-2</v>
          </cell>
          <cell r="AJ132">
            <v>51.477819103521874</v>
          </cell>
          <cell r="AK132">
            <v>97.032082741116753</v>
          </cell>
        </row>
        <row r="133">
          <cell r="Z133">
            <v>38628</v>
          </cell>
          <cell r="AA133">
            <v>8.0433881047664375</v>
          </cell>
          <cell r="AB133">
            <v>8.0412597211241881</v>
          </cell>
          <cell r="AC133">
            <v>-2.1283836422494318E-3</v>
          </cell>
          <cell r="AD133">
            <v>8.02</v>
          </cell>
          <cell r="AE133">
            <v>8.08</v>
          </cell>
          <cell r="AG133">
            <v>21.728927568099994</v>
          </cell>
          <cell r="AH133">
            <v>11.709834004399999</v>
          </cell>
          <cell r="AJ133">
            <v>540.97812996315281</v>
          </cell>
          <cell r="AK133">
            <v>641.7754030691658</v>
          </cell>
        </row>
        <row r="134">
          <cell r="Z134">
            <v>38629</v>
          </cell>
          <cell r="AA134">
            <v>8.0046114486307172</v>
          </cell>
          <cell r="AB134">
            <v>8.0514629941867177</v>
          </cell>
          <cell r="AC134">
            <v>4.6851545556000573E-2</v>
          </cell>
          <cell r="AD134">
            <v>8.02</v>
          </cell>
          <cell r="AE134">
            <v>8.08</v>
          </cell>
          <cell r="AG134">
            <v>6.5236314933000017</v>
          </cell>
          <cell r="AH134">
            <v>7.9291081502000056</v>
          </cell>
          <cell r="AJ134">
            <v>201.55816267997287</v>
          </cell>
          <cell r="AK134">
            <v>520.41928000787641</v>
          </cell>
        </row>
        <row r="135">
          <cell r="Z135">
            <v>38630</v>
          </cell>
          <cell r="AA135">
            <v>8.0117602189237314</v>
          </cell>
          <cell r="AB135">
            <v>8.0574223249742154</v>
          </cell>
          <cell r="AC135">
            <v>4.5662106050484041E-2</v>
          </cell>
          <cell r="AD135">
            <v>8.02</v>
          </cell>
          <cell r="AE135">
            <v>8.08</v>
          </cell>
          <cell r="AG135">
            <v>11.143030918799994</v>
          </cell>
          <cell r="AH135">
            <v>7.3195833090999987</v>
          </cell>
          <cell r="AJ135">
            <v>352.09273631193105</v>
          </cell>
          <cell r="AK135">
            <v>430.63971930928977</v>
          </cell>
        </row>
        <row r="136">
          <cell r="Z136">
            <v>38631</v>
          </cell>
          <cell r="AA136">
            <v>8.011977021030944</v>
          </cell>
          <cell r="AB136">
            <v>8.0410084808007269</v>
          </cell>
          <cell r="AC136">
            <v>2.9031459769782941E-2</v>
          </cell>
          <cell r="AD136">
            <v>8.02</v>
          </cell>
          <cell r="AE136">
            <v>8.08</v>
          </cell>
          <cell r="AG136">
            <v>10.084384741999997</v>
          </cell>
          <cell r="AH136">
            <v>10.804430680400003</v>
          </cell>
          <cell r="AJ136">
            <v>352.66251939150192</v>
          </cell>
          <cell r="AK136">
            <v>647.51472374445655</v>
          </cell>
        </row>
        <row r="137">
          <cell r="Z137">
            <v>38632</v>
          </cell>
          <cell r="AA137">
            <v>8.0112701340301395</v>
          </cell>
          <cell r="AB137">
            <v>8.0487330167116031</v>
          </cell>
          <cell r="AC137">
            <v>3.7462882681463583E-2</v>
          </cell>
          <cell r="AD137">
            <v>8.02</v>
          </cell>
          <cell r="AE137">
            <v>8.08</v>
          </cell>
          <cell r="AG137">
            <v>15.070239511500015</v>
          </cell>
          <cell r="AH137">
            <v>11.284997516400002</v>
          </cell>
          <cell r="AJ137">
            <v>450.40914287635655</v>
          </cell>
          <cell r="AK137">
            <v>645.77954314163105</v>
          </cell>
        </row>
        <row r="138">
          <cell r="Z138">
            <v>38633</v>
          </cell>
          <cell r="AA138">
            <v>8.0042926195285276</v>
          </cell>
          <cell r="AB138">
            <v>8.0736955619393065</v>
          </cell>
          <cell r="AC138">
            <v>6.9402942410778934E-2</v>
          </cell>
          <cell r="AD138">
            <v>8.02</v>
          </cell>
          <cell r="AE138">
            <v>8.08</v>
          </cell>
          <cell r="AG138">
            <v>0.69112364309999996</v>
          </cell>
          <cell r="AH138">
            <v>0.90553475140000073</v>
          </cell>
          <cell r="AJ138">
            <v>83.167706750902525</v>
          </cell>
          <cell r="AK138">
            <v>220.86213448780506</v>
          </cell>
        </row>
        <row r="139">
          <cell r="Z139">
            <v>38634</v>
          </cell>
          <cell r="AA139">
            <v>7.9981685633167556</v>
          </cell>
          <cell r="AB139">
            <v>8.0719553339027126</v>
          </cell>
          <cell r="AC139">
            <v>7.3786770585956951E-2</v>
          </cell>
          <cell r="AD139">
            <v>8.02</v>
          </cell>
          <cell r="AE139">
            <v>8.08</v>
          </cell>
          <cell r="AG139">
            <v>5.12654305E-2</v>
          </cell>
          <cell r="AH139">
            <v>1.7857915700000001E-2</v>
          </cell>
          <cell r="AJ139">
            <v>58.858129161882893</v>
          </cell>
          <cell r="AK139">
            <v>92.051111855670115</v>
          </cell>
        </row>
        <row r="140">
          <cell r="Z140">
            <v>38635</v>
          </cell>
          <cell r="AA140">
            <v>8.0027853840938796</v>
          </cell>
          <cell r="AB140">
            <v>8.056039525604092</v>
          </cell>
          <cell r="AC140">
            <v>5.3254141510212349E-2</v>
          </cell>
          <cell r="AD140">
            <v>8.02</v>
          </cell>
          <cell r="AE140">
            <v>8.08</v>
          </cell>
          <cell r="AG140">
            <v>6.2797792790999996</v>
          </cell>
          <cell r="AH140">
            <v>8.4464259557000023</v>
          </cell>
          <cell r="AJ140">
            <v>167.13987222133503</v>
          </cell>
          <cell r="AK140">
            <v>353.15574510599168</v>
          </cell>
        </row>
        <row r="141">
          <cell r="Z141">
            <v>38636</v>
          </cell>
          <cell r="AA141">
            <v>8.0092673766459814</v>
          </cell>
          <cell r="AB141">
            <v>8.0471635420737897</v>
          </cell>
          <cell r="AC141">
            <v>3.789616542780827E-2</v>
          </cell>
          <cell r="AD141">
            <v>8.02</v>
          </cell>
          <cell r="AE141">
            <v>8.08</v>
          </cell>
          <cell r="AG141">
            <v>8.4216142840000092</v>
          </cell>
          <cell r="AH141">
            <v>10.247217514299995</v>
          </cell>
          <cell r="AJ141">
            <v>281.3676216631589</v>
          </cell>
          <cell r="AK141">
            <v>588.41329395923037</v>
          </cell>
        </row>
        <row r="142">
          <cell r="Z142">
            <v>38637</v>
          </cell>
          <cell r="AA142">
            <v>8.008181713906465</v>
          </cell>
          <cell r="AB142">
            <v>8.0504441521963503</v>
          </cell>
          <cell r="AC142">
            <v>4.2262438289885296E-2</v>
          </cell>
          <cell r="AD142">
            <v>8.02</v>
          </cell>
          <cell r="AE142">
            <v>8.08</v>
          </cell>
          <cell r="AG142">
            <v>7.8936714514000093</v>
          </cell>
          <cell r="AH142">
            <v>7.4371803884000034</v>
          </cell>
          <cell r="AJ142">
            <v>276.20530639280622</v>
          </cell>
          <cell r="AK142">
            <v>437.66141284058159</v>
          </cell>
        </row>
        <row r="143">
          <cell r="Z143">
            <v>38638</v>
          </cell>
          <cell r="AA143">
            <v>8.0028113249344912</v>
          </cell>
          <cell r="AB143">
            <v>8.0559083239313107</v>
          </cell>
          <cell r="AC143">
            <v>5.3096998996819522E-2</v>
          </cell>
          <cell r="AD143">
            <v>8.02</v>
          </cell>
          <cell r="AE143">
            <v>8.08</v>
          </cell>
          <cell r="AG143">
            <v>5.1280831212999978</v>
          </cell>
          <cell r="AH143">
            <v>6.6401926263000055</v>
          </cell>
          <cell r="AJ143">
            <v>192.19980965106248</v>
          </cell>
          <cell r="AK143">
            <v>453.00809293900977</v>
          </cell>
        </row>
        <row r="144">
          <cell r="Z144">
            <v>38639</v>
          </cell>
          <cell r="AA144">
            <v>8.0046717320813432</v>
          </cell>
          <cell r="AB144">
            <v>8.0413911282834061</v>
          </cell>
          <cell r="AC144">
            <v>3.6719396202062882E-2</v>
          </cell>
          <cell r="AD144">
            <v>8.02</v>
          </cell>
          <cell r="AE144">
            <v>8.08</v>
          </cell>
          <cell r="AG144">
            <v>8.2849605303000029</v>
          </cell>
          <cell r="AH144">
            <v>13.170598882899995</v>
          </cell>
          <cell r="AJ144">
            <v>152.61407943522397</v>
          </cell>
          <cell r="AK144">
            <v>748.58468130612675</v>
          </cell>
        </row>
        <row r="145">
          <cell r="Z145">
            <v>38640</v>
          </cell>
          <cell r="AA145">
            <v>8.0035392867162098</v>
          </cell>
          <cell r="AB145">
            <v>8.0731342141392108</v>
          </cell>
          <cell r="AC145">
            <v>6.9594927423000996E-2</v>
          </cell>
          <cell r="AD145">
            <v>8.02</v>
          </cell>
          <cell r="AE145">
            <v>8.08</v>
          </cell>
          <cell r="AG145">
            <v>0.7446061168</v>
          </cell>
          <cell r="AH145">
            <v>0.71859310849999969</v>
          </cell>
          <cell r="AJ145">
            <v>77.273362058945622</v>
          </cell>
          <cell r="AK145">
            <v>114.09861995871701</v>
          </cell>
        </row>
        <row r="146">
          <cell r="Z146">
            <v>38641</v>
          </cell>
          <cell r="AA146">
            <v>8.000959940028407</v>
          </cell>
          <cell r="AB146">
            <v>8.0749692917923763</v>
          </cell>
          <cell r="AC146">
            <v>7.4009351763969278E-2</v>
          </cell>
          <cell r="AD146">
            <v>8.02</v>
          </cell>
          <cell r="AE146">
            <v>8.08</v>
          </cell>
          <cell r="AG146">
            <v>4.2580160000000006E-2</v>
          </cell>
          <cell r="AH146">
            <v>2.16048917E-2</v>
          </cell>
          <cell r="AJ146">
            <v>55.515202086049548</v>
          </cell>
          <cell r="AK146">
            <v>93.934311739130436</v>
          </cell>
        </row>
        <row r="147">
          <cell r="Z147">
            <v>38642</v>
          </cell>
          <cell r="AA147">
            <v>8.0079690109628583</v>
          </cell>
          <cell r="AB147">
            <v>8.0439201109040024</v>
          </cell>
          <cell r="AC147">
            <v>3.5951099941144093E-2</v>
          </cell>
          <cell r="AD147">
            <v>8.02</v>
          </cell>
          <cell r="AE147">
            <v>8.08</v>
          </cell>
          <cell r="AG147">
            <v>10.213803462600005</v>
          </cell>
          <cell r="AH147">
            <v>11.744327548299987</v>
          </cell>
          <cell r="AJ147">
            <v>281.00815645307745</v>
          </cell>
          <cell r="AK147">
            <v>574.32282988410122</v>
          </cell>
        </row>
        <row r="148">
          <cell r="Z148">
            <v>38643</v>
          </cell>
          <cell r="AA148">
            <v>8.0028079432182064</v>
          </cell>
          <cell r="AB148">
            <v>8.0383340602951208</v>
          </cell>
          <cell r="AC148">
            <v>3.5526117076914332E-2</v>
          </cell>
          <cell r="AD148">
            <v>8.02</v>
          </cell>
          <cell r="AE148">
            <v>8.08</v>
          </cell>
          <cell r="AG148">
            <v>7.0562494222000058</v>
          </cell>
          <cell r="AH148">
            <v>12.428732689499999</v>
          </cell>
          <cell r="AJ148">
            <v>233.16424089482223</v>
          </cell>
          <cell r="AK148">
            <v>875.20123156819932</v>
          </cell>
        </row>
        <row r="149">
          <cell r="Z149">
            <v>38644</v>
          </cell>
          <cell r="AA149">
            <v>8.0076459474910742</v>
          </cell>
          <cell r="AB149">
            <v>8.0362871692467213</v>
          </cell>
          <cell r="AC149">
            <v>2.8641221755647095E-2</v>
          </cell>
          <cell r="AD149">
            <v>8.02</v>
          </cell>
          <cell r="AE149">
            <v>8.08</v>
          </cell>
          <cell r="AG149">
            <v>7.4040312710999991</v>
          </cell>
          <cell r="AH149">
            <v>13.764745928100005</v>
          </cell>
          <cell r="AJ149">
            <v>269.85571567955679</v>
          </cell>
          <cell r="AK149">
            <v>1151.9579820989209</v>
          </cell>
        </row>
        <row r="150">
          <cell r="Z150">
            <v>38645</v>
          </cell>
          <cell r="AA150">
            <v>8.0057159677897225</v>
          </cell>
          <cell r="AB150">
            <v>8.0517695939850285</v>
          </cell>
          <cell r="AC150">
            <v>4.6053626195305952E-2</v>
          </cell>
          <cell r="AD150">
            <v>8.02</v>
          </cell>
          <cell r="AE150">
            <v>8.08</v>
          </cell>
          <cell r="AG150">
            <v>7.0103893444000116</v>
          </cell>
          <cell r="AH150">
            <v>7.2704414554000003</v>
          </cell>
          <cell r="AJ150">
            <v>252.00910721115866</v>
          </cell>
          <cell r="AK150">
            <v>585.47603924947657</v>
          </cell>
        </row>
        <row r="151">
          <cell r="Z151">
            <v>38646</v>
          </cell>
          <cell r="AA151">
            <v>8.0057635605029542</v>
          </cell>
          <cell r="AB151">
            <v>8.0555859406453294</v>
          </cell>
          <cell r="AC151">
            <v>4.9822380142375167E-2</v>
          </cell>
          <cell r="AD151">
            <v>8.02</v>
          </cell>
          <cell r="AE151">
            <v>8.08</v>
          </cell>
          <cell r="AG151">
            <v>8.6266600473000032</v>
          </cell>
          <cell r="AH151">
            <v>6.777458909199999</v>
          </cell>
          <cell r="AJ151">
            <v>261.16860062668411</v>
          </cell>
          <cell r="AK151">
            <v>573.92318648488435</v>
          </cell>
        </row>
        <row r="152">
          <cell r="Z152">
            <v>38647</v>
          </cell>
          <cell r="AA152">
            <v>8.0034213336007323</v>
          </cell>
          <cell r="AB152">
            <v>8.0717323862062003</v>
          </cell>
          <cell r="AC152">
            <v>6.8311052605467992E-2</v>
          </cell>
          <cell r="AD152">
            <v>8.02</v>
          </cell>
          <cell r="AE152">
            <v>8.08</v>
          </cell>
          <cell r="AG152">
            <v>0.76855523280000015</v>
          </cell>
          <cell r="AH152">
            <v>0.40358831160000008</v>
          </cell>
          <cell r="AJ152">
            <v>74.501282745250109</v>
          </cell>
          <cell r="AK152">
            <v>141.26297220861045</v>
          </cell>
        </row>
        <row r="153">
          <cell r="Z153">
            <v>38648</v>
          </cell>
          <cell r="AA153">
            <v>8.0023933630134607</v>
          </cell>
          <cell r="AB153">
            <v>8.0643319041056341</v>
          </cell>
          <cell r="AC153">
            <v>6.1938541092173338E-2</v>
          </cell>
          <cell r="AD153">
            <v>8.02</v>
          </cell>
          <cell r="AE153">
            <v>8.08</v>
          </cell>
          <cell r="AG153">
            <v>4.6783448799999988E-2</v>
          </cell>
          <cell r="AH153">
            <v>1.308982E-2</v>
          </cell>
          <cell r="AJ153">
            <v>51.923916537180901</v>
          </cell>
          <cell r="AK153">
            <v>94.171366906474816</v>
          </cell>
        </row>
        <row r="154">
          <cell r="Z154">
            <v>38649</v>
          </cell>
          <cell r="AA154">
            <v>8.0061972315701375</v>
          </cell>
          <cell r="AB154">
            <v>8.0369124219480454</v>
          </cell>
          <cell r="AC154">
            <v>3.071519037790793E-2</v>
          </cell>
          <cell r="AD154">
            <v>8.02</v>
          </cell>
          <cell r="AE154">
            <v>8.08</v>
          </cell>
          <cell r="AG154">
            <v>8.8554916112000033</v>
          </cell>
          <cell r="AH154">
            <v>13.892224911800009</v>
          </cell>
          <cell r="AJ154">
            <v>234.9435320810783</v>
          </cell>
          <cell r="AK154">
            <v>1139.8281023793902</v>
          </cell>
        </row>
        <row r="155">
          <cell r="Z155">
            <v>38650</v>
          </cell>
          <cell r="AA155">
            <v>8.0159234912450117</v>
          </cell>
          <cell r="AB155">
            <v>8.0260741676607097</v>
          </cell>
          <cell r="AC155">
            <v>1.0150676415698001E-2</v>
          </cell>
          <cell r="AD155">
            <v>8</v>
          </cell>
          <cell r="AE155">
            <v>8.08</v>
          </cell>
          <cell r="AG155">
            <v>21.163246624299777</v>
          </cell>
          <cell r="AH155">
            <v>31.543341256000001</v>
          </cell>
          <cell r="AJ155">
            <v>731.60876082206164</v>
          </cell>
          <cell r="AK155">
            <v>3104.0485392639243</v>
          </cell>
        </row>
        <row r="156">
          <cell r="Z156">
            <v>38651</v>
          </cell>
          <cell r="AA156">
            <v>7.9875587222237021</v>
          </cell>
          <cell r="AB156">
            <v>8.0375586952728106</v>
          </cell>
          <cell r="AC156">
            <v>4.9999973049108526E-2</v>
          </cell>
          <cell r="AD156">
            <v>8</v>
          </cell>
          <cell r="AE156">
            <v>8.08</v>
          </cell>
          <cell r="AG156">
            <v>5.8285903259999952</v>
          </cell>
          <cell r="AH156">
            <v>6.7776839963000057</v>
          </cell>
          <cell r="AJ156">
            <v>210.6770160485793</v>
          </cell>
          <cell r="AK156">
            <v>732.16852071945607</v>
          </cell>
        </row>
        <row r="157">
          <cell r="Z157">
            <v>38652</v>
          </cell>
          <cell r="AA157">
            <v>7.990266923038666</v>
          </cell>
          <cell r="AB157">
            <v>8.0379905469895316</v>
          </cell>
          <cell r="AC157">
            <v>4.7723623950865601E-2</v>
          </cell>
          <cell r="AD157">
            <v>8</v>
          </cell>
          <cell r="AE157">
            <v>8.08</v>
          </cell>
          <cell r="AG157">
            <v>10.458770767799994</v>
          </cell>
          <cell r="AH157">
            <v>8.8342182551999944</v>
          </cell>
          <cell r="AJ157">
            <v>376.81116759619522</v>
          </cell>
          <cell r="AK157">
            <v>1010.5488738503769</v>
          </cell>
        </row>
        <row r="158">
          <cell r="Z158">
            <v>38653</v>
          </cell>
          <cell r="AA158">
            <v>7.9790986470802228</v>
          </cell>
          <cell r="AB158">
            <v>8.0361376749544178</v>
          </cell>
          <cell r="AC158">
            <v>5.7039027874195014E-2</v>
          </cell>
          <cell r="AD158">
            <v>8</v>
          </cell>
          <cell r="AE158">
            <v>8.08</v>
          </cell>
          <cell r="AG158">
            <v>7.3023778229000023</v>
          </cell>
          <cell r="AH158">
            <v>85.139479895699992</v>
          </cell>
          <cell r="AJ158">
            <v>211.67539633891826</v>
          </cell>
          <cell r="AK158">
            <v>7919.2149470467857</v>
          </cell>
        </row>
        <row r="159">
          <cell r="Z159">
            <v>38654</v>
          </cell>
          <cell r="AA159">
            <v>7.9835414185708409</v>
          </cell>
          <cell r="AB159">
            <v>8.0633340279548413</v>
          </cell>
          <cell r="AC159">
            <v>7.9792609384000457E-2</v>
          </cell>
          <cell r="AD159">
            <v>8</v>
          </cell>
          <cell r="AE159">
            <v>8.08</v>
          </cell>
          <cell r="AG159">
            <v>0.68105555379999971</v>
          </cell>
          <cell r="AH159">
            <v>0.3949767347</v>
          </cell>
          <cell r="AJ159">
            <v>73.223906440167696</v>
          </cell>
          <cell r="AK159">
            <v>146.72241259286776</v>
          </cell>
        </row>
        <row r="160">
          <cell r="Z160">
            <v>38655</v>
          </cell>
          <cell r="AA160">
            <v>7.9811307388409949</v>
          </cell>
          <cell r="AB160">
            <v>8.0594327086788731</v>
          </cell>
          <cell r="AC160">
            <v>7.8301969837878183E-2</v>
          </cell>
          <cell r="AD160">
            <v>8</v>
          </cell>
          <cell r="AE160">
            <v>8.08</v>
          </cell>
          <cell r="AG160">
            <v>4.9022106599999997E-2</v>
          </cell>
          <cell r="AH160">
            <v>1.20167183E-2</v>
          </cell>
          <cell r="AJ160">
            <v>48.536739207920789</v>
          </cell>
          <cell r="AK160">
            <v>98.49769098360656</v>
          </cell>
        </row>
        <row r="161">
          <cell r="Z161">
            <v>38656</v>
          </cell>
          <cell r="AA161">
            <v>7.9810754913798716</v>
          </cell>
          <cell r="AB161">
            <v>8.0451369836061399</v>
          </cell>
          <cell r="AC161">
            <v>6.4061492226268335E-2</v>
          </cell>
          <cell r="AD161">
            <v>8</v>
          </cell>
          <cell r="AE161">
            <v>8.08</v>
          </cell>
          <cell r="AG161">
            <v>9.7001807027000044</v>
          </cell>
          <cell r="AH161">
            <v>11.512070495500003</v>
          </cell>
          <cell r="AJ161">
            <v>237.15663543836496</v>
          </cell>
          <cell r="AK161">
            <v>727.04752403056739</v>
          </cell>
        </row>
        <row r="162">
          <cell r="Z162">
            <v>38657</v>
          </cell>
          <cell r="AA162">
            <v>7.9842437327202855</v>
          </cell>
          <cell r="AB162">
            <v>8.0390350183571648</v>
          </cell>
          <cell r="AC162">
            <v>5.4791285636879294E-2</v>
          </cell>
          <cell r="AD162">
            <v>8</v>
          </cell>
          <cell r="AE162">
            <v>8.08</v>
          </cell>
          <cell r="AG162">
            <v>9.293948566200001</v>
          </cell>
          <cell r="AH162">
            <v>37.124142660899992</v>
          </cell>
          <cell r="AJ162">
            <v>294.53172448740298</v>
          </cell>
          <cell r="AK162">
            <v>2708.0124488219412</v>
          </cell>
        </row>
        <row r="163">
          <cell r="Z163">
            <v>38658</v>
          </cell>
          <cell r="AA163">
            <v>7.98192941395265</v>
          </cell>
          <cell r="AB163">
            <v>8.0798702949293322</v>
          </cell>
          <cell r="AC163">
            <v>9.7940880976682188E-2</v>
          </cell>
          <cell r="AD163">
            <v>8</v>
          </cell>
          <cell r="AE163">
            <v>8.08</v>
          </cell>
          <cell r="AG163">
            <v>3.5488599999999995E-2</v>
          </cell>
          <cell r="AH163">
            <v>1.3910790000000001E-2</v>
          </cell>
          <cell r="AJ163">
            <v>47.828301886792453</v>
          </cell>
          <cell r="AK163">
            <v>89.747032258064522</v>
          </cell>
        </row>
        <row r="164">
          <cell r="Z164">
            <v>38659</v>
          </cell>
          <cell r="AA164">
            <v>8.0270760002874884</v>
          </cell>
          <cell r="AB164">
            <v>8.034148997249666</v>
          </cell>
          <cell r="AC164">
            <v>7.0729969621776689E-3</v>
          </cell>
          <cell r="AD164">
            <v>8</v>
          </cell>
          <cell r="AE164">
            <v>8.08</v>
          </cell>
          <cell r="AG164">
            <v>27.442295528199995</v>
          </cell>
          <cell r="AH164">
            <v>9.4748483015000051</v>
          </cell>
          <cell r="AJ164">
            <v>829.17257457698804</v>
          </cell>
          <cell r="AK164">
            <v>588.31718730208047</v>
          </cell>
        </row>
        <row r="165">
          <cell r="Z165">
            <v>38660</v>
          </cell>
          <cell r="AA165">
            <v>7.9860581423420749</v>
          </cell>
          <cell r="AB165">
            <v>8.037195086672055</v>
          </cell>
          <cell r="AC165">
            <v>5.1136944329980061E-2</v>
          </cell>
          <cell r="AD165">
            <v>8</v>
          </cell>
          <cell r="AE165">
            <v>8.08</v>
          </cell>
          <cell r="AG165">
            <v>12.127297257399997</v>
          </cell>
          <cell r="AH165">
            <v>10.994147170200003</v>
          </cell>
          <cell r="AJ165">
            <v>356.37076865706717</v>
          </cell>
          <cell r="AK165">
            <v>617.54463687019063</v>
          </cell>
        </row>
        <row r="166">
          <cell r="Z166">
            <v>38661</v>
          </cell>
          <cell r="AA166">
            <v>7.9837119900470617</v>
          </cell>
          <cell r="AB166">
            <v>8.0648761644308014</v>
          </cell>
          <cell r="AC166">
            <v>8.1164174383739685E-2</v>
          </cell>
          <cell r="AD166">
            <v>8</v>
          </cell>
          <cell r="AE166">
            <v>8.08</v>
          </cell>
          <cell r="AG166">
            <v>0.67777847329999974</v>
          </cell>
          <cell r="AH166">
            <v>0.65501768209999967</v>
          </cell>
          <cell r="AJ166">
            <v>80.553657392441139</v>
          </cell>
          <cell r="AK166">
            <v>148.09352975356086</v>
          </cell>
        </row>
        <row r="167">
          <cell r="Z167">
            <v>38662</v>
          </cell>
          <cell r="AA167">
            <v>7.9818975307077107</v>
          </cell>
          <cell r="AB167">
            <v>8.0599844950768631</v>
          </cell>
          <cell r="AC167">
            <v>7.8086964369152412E-2</v>
          </cell>
          <cell r="AD167">
            <v>8</v>
          </cell>
          <cell r="AE167">
            <v>8.08</v>
          </cell>
          <cell r="AG167">
            <v>3.1434221200000001E-2</v>
          </cell>
          <cell r="AH167">
            <v>1.5930746500000002E-2</v>
          </cell>
          <cell r="AJ167">
            <v>45.490913458755429</v>
          </cell>
          <cell r="AK167">
            <v>71.11940401785715</v>
          </cell>
        </row>
        <row r="168">
          <cell r="Z168">
            <v>38663</v>
          </cell>
          <cell r="AA168">
            <v>7.9819336392050593</v>
          </cell>
          <cell r="AB168">
            <v>8.0403633482209695</v>
          </cell>
          <cell r="AC168">
            <v>5.8429709015910269E-2</v>
          </cell>
          <cell r="AD168">
            <v>8</v>
          </cell>
          <cell r="AE168">
            <v>8.08</v>
          </cell>
          <cell r="AG168">
            <v>6.7965956530999989</v>
          </cell>
          <cell r="AH168">
            <v>22.62107563759999</v>
          </cell>
          <cell r="AJ168">
            <v>177.05000659320618</v>
          </cell>
          <cell r="AK168">
            <v>1036.2854751752252</v>
          </cell>
        </row>
        <row r="169">
          <cell r="Z169">
            <v>38664</v>
          </cell>
          <cell r="AA169">
            <v>8.0186403484730189</v>
          </cell>
          <cell r="AB169">
            <v>8.0361672603359544</v>
          </cell>
          <cell r="AC169">
            <v>1.7526911862935535E-2</v>
          </cell>
          <cell r="AD169">
            <v>8</v>
          </cell>
          <cell r="AE169">
            <v>8.08</v>
          </cell>
          <cell r="AG169">
            <v>16.432516396500006</v>
          </cell>
          <cell r="AH169">
            <v>18.116247745000003</v>
          </cell>
          <cell r="AJ169">
            <v>607.59905330005563</v>
          </cell>
          <cell r="AK169">
            <v>1058.1302345073302</v>
          </cell>
        </row>
        <row r="170">
          <cell r="Z170">
            <v>38665</v>
          </cell>
          <cell r="AA170">
            <v>7.9871594363792306</v>
          </cell>
          <cell r="AB170">
            <v>8.0178720060696538</v>
          </cell>
          <cell r="AC170">
            <v>3.071256969042313E-2</v>
          </cell>
          <cell r="AD170">
            <v>8</v>
          </cell>
          <cell r="AE170">
            <v>8.08</v>
          </cell>
          <cell r="AG170">
            <v>7.3842040125999979</v>
          </cell>
          <cell r="AH170">
            <v>20.369743087399971</v>
          </cell>
          <cell r="AJ170">
            <v>274.43431124242755</v>
          </cell>
          <cell r="AK170">
            <v>1229.9084100591699</v>
          </cell>
        </row>
        <row r="171">
          <cell r="Z171">
            <v>38666</v>
          </cell>
          <cell r="AA171">
            <v>7.993177531727591</v>
          </cell>
          <cell r="AB171">
            <v>8.0136599348330755</v>
          </cell>
          <cell r="AC171">
            <v>2.0482403105484437E-2</v>
          </cell>
          <cell r="AD171">
            <v>8</v>
          </cell>
          <cell r="AE171">
            <v>8.08</v>
          </cell>
          <cell r="AG171">
            <v>14.562935370599998</v>
          </cell>
          <cell r="AH171">
            <v>31.494488297500002</v>
          </cell>
          <cell r="AJ171">
            <v>542.52264540476096</v>
          </cell>
          <cell r="AK171">
            <v>1664.7015327184313</v>
          </cell>
        </row>
        <row r="172">
          <cell r="Z172">
            <v>38667</v>
          </cell>
          <cell r="AA172">
            <v>7.9913679235266537</v>
          </cell>
          <cell r="AB172">
            <v>8.0043174500624605</v>
          </cell>
          <cell r="AC172">
            <v>1.2949526535806832E-2</v>
          </cell>
          <cell r="AD172">
            <v>8</v>
          </cell>
          <cell r="AE172">
            <v>8.08</v>
          </cell>
          <cell r="AG172">
            <v>20.730620427600005</v>
          </cell>
          <cell r="AH172">
            <v>98.14000097280001</v>
          </cell>
          <cell r="AJ172">
            <v>737.9283247641763</v>
          </cell>
          <cell r="AK172">
            <v>5776.6790848666797</v>
          </cell>
        </row>
        <row r="173">
          <cell r="Z173">
            <v>38668</v>
          </cell>
          <cell r="AA173">
            <v>7.9840803211644991</v>
          </cell>
          <cell r="AB173">
            <v>8.0669929788511663</v>
          </cell>
          <cell r="AC173">
            <v>8.2912657686667224E-2</v>
          </cell>
          <cell r="AD173">
            <v>8</v>
          </cell>
          <cell r="AE173">
            <v>8.08</v>
          </cell>
          <cell r="AG173">
            <v>0.68978033309999964</v>
          </cell>
          <cell r="AH173">
            <v>0.55357809560000015</v>
          </cell>
          <cell r="AJ173">
            <v>83.086043495543208</v>
          </cell>
          <cell r="AK173">
            <v>135.44851862001471</v>
          </cell>
        </row>
        <row r="174">
          <cell r="Z174">
            <v>38669</v>
          </cell>
          <cell r="AA174">
            <v>7.981595094797691</v>
          </cell>
          <cell r="AB174">
            <v>8.0580803530946401</v>
          </cell>
          <cell r="AC174">
            <v>7.6485258296949077E-2</v>
          </cell>
          <cell r="AD174">
            <v>8</v>
          </cell>
          <cell r="AE174">
            <v>8.08</v>
          </cell>
          <cell r="AG174">
            <v>3.60733419E-2</v>
          </cell>
          <cell r="AH174">
            <v>2.00231417E-2</v>
          </cell>
          <cell r="AJ174">
            <v>50.311494979079498</v>
          </cell>
          <cell r="AK174">
            <v>96.730153140096618</v>
          </cell>
        </row>
        <row r="175">
          <cell r="Z175">
            <v>38670</v>
          </cell>
          <cell r="AA175">
            <v>7.9827979236301463</v>
          </cell>
          <cell r="AB175">
            <v>8.0531555572999753</v>
          </cell>
          <cell r="AC175">
            <v>7.0357633669829056E-2</v>
          </cell>
          <cell r="AD175">
            <v>8</v>
          </cell>
          <cell r="AE175">
            <v>8.08</v>
          </cell>
          <cell r="AG175">
            <v>7.5931130806000047</v>
          </cell>
          <cell r="AH175">
            <v>7.2916213835999999</v>
          </cell>
          <cell r="AJ175">
            <v>216.32800799430214</v>
          </cell>
          <cell r="AK175">
            <v>381.26124881568632</v>
          </cell>
        </row>
        <row r="176">
          <cell r="Z176">
            <v>38671</v>
          </cell>
          <cell r="AA176">
            <v>7.9838745522983565</v>
          </cell>
          <cell r="AB176">
            <v>8.044592855646048</v>
          </cell>
          <cell r="AC176">
            <v>6.071830334769146E-2</v>
          </cell>
          <cell r="AD176">
            <v>8</v>
          </cell>
          <cell r="AE176">
            <v>8.08</v>
          </cell>
          <cell r="AG176">
            <v>6.8967194490000017</v>
          </cell>
          <cell r="AH176">
            <v>9.8167975601000101</v>
          </cell>
          <cell r="AJ176">
            <v>240.68958780624004</v>
          </cell>
          <cell r="AK176">
            <v>458.25775184856735</v>
          </cell>
        </row>
        <row r="177">
          <cell r="Z177">
            <v>38672</v>
          </cell>
          <cell r="AA177">
            <v>7.9963699630818681</v>
          </cell>
          <cell r="AB177">
            <v>8.0360797053194357</v>
          </cell>
          <cell r="AC177">
            <v>3.9709742237567625E-2</v>
          </cell>
          <cell r="AD177">
            <v>8</v>
          </cell>
          <cell r="AE177">
            <v>8.08</v>
          </cell>
          <cell r="AG177">
            <v>9.6793676458999922</v>
          </cell>
          <cell r="AH177">
            <v>9.5709541830000013</v>
          </cell>
          <cell r="AJ177">
            <v>375.92697086763991</v>
          </cell>
          <cell r="AK177">
            <v>631.24615373961228</v>
          </cell>
        </row>
        <row r="178">
          <cell r="Z178">
            <v>38673</v>
          </cell>
          <cell r="AA178">
            <v>7.9892695495279726</v>
          </cell>
          <cell r="AB178">
            <v>8.0424559681111791</v>
          </cell>
          <cell r="AC178">
            <v>5.3186418583206496E-2</v>
          </cell>
          <cell r="AD178">
            <v>8</v>
          </cell>
          <cell r="AE178">
            <v>8.08</v>
          </cell>
          <cell r="AG178">
            <v>9.000251639399993</v>
          </cell>
          <cell r="AH178">
            <v>8.4198461893000047</v>
          </cell>
          <cell r="AJ178">
            <v>337.49256184940725</v>
          </cell>
          <cell r="AK178">
            <v>686.21403335778359</v>
          </cell>
        </row>
        <row r="179">
          <cell r="Z179">
            <v>38674</v>
          </cell>
          <cell r="AA179">
            <v>7.9855712138232366</v>
          </cell>
          <cell r="AB179">
            <v>8.0465711671144629</v>
          </cell>
          <cell r="AC179">
            <v>6.0999953291226205E-2</v>
          </cell>
          <cell r="AD179">
            <v>8</v>
          </cell>
          <cell r="AE179">
            <v>8.08</v>
          </cell>
          <cell r="AG179">
            <v>9.1392697868999946</v>
          </cell>
          <cell r="AH179">
            <v>7.9310136454000002</v>
          </cell>
          <cell r="AJ179">
            <v>301.2284043144362</v>
          </cell>
          <cell r="AK179">
            <v>639.44317063613641</v>
          </cell>
        </row>
        <row r="180">
          <cell r="Z180">
            <v>38675</v>
          </cell>
          <cell r="AA180">
            <v>7.9839796646393646</v>
          </cell>
          <cell r="AB180">
            <v>8.0655301634148415</v>
          </cell>
          <cell r="AC180">
            <v>8.1550498775476932E-2</v>
          </cell>
          <cell r="AD180">
            <v>8</v>
          </cell>
          <cell r="AE180">
            <v>8.08</v>
          </cell>
          <cell r="AG180">
            <v>0.70549101429999994</v>
          </cell>
          <cell r="AH180">
            <v>0.4783940835999998</v>
          </cell>
          <cell r="AJ180">
            <v>82.989179425949885</v>
          </cell>
          <cell r="AK180">
            <v>147.97218793690064</v>
          </cell>
        </row>
        <row r="181">
          <cell r="Z181">
            <v>38676</v>
          </cell>
          <cell r="AA181">
            <v>7.9818012858181389</v>
          </cell>
          <cell r="AB181">
            <v>8.0610878024165142</v>
          </cell>
          <cell r="AC181">
            <v>7.9286516598375378E-2</v>
          </cell>
          <cell r="AD181">
            <v>8</v>
          </cell>
          <cell r="AE181">
            <v>8.08</v>
          </cell>
          <cell r="AG181">
            <v>4.6729952099999993E-2</v>
          </cell>
          <cell r="AH181">
            <v>1.8627483899999998E-2</v>
          </cell>
          <cell r="AJ181">
            <v>60.374615116279067</v>
          </cell>
          <cell r="AK181">
            <v>105.83797670454545</v>
          </cell>
        </row>
        <row r="182">
          <cell r="Z182">
            <v>38677</v>
          </cell>
          <cell r="AA182">
            <v>7.9687965271826808</v>
          </cell>
          <cell r="AB182">
            <v>8.0549727025484703</v>
          </cell>
          <cell r="AC182">
            <v>8.6176175365789476E-2</v>
          </cell>
          <cell r="AD182">
            <v>8</v>
          </cell>
          <cell r="AE182">
            <v>8.08</v>
          </cell>
          <cell r="AG182">
            <v>9.4192081975000015</v>
          </cell>
          <cell r="AH182">
            <v>6.1664930222000036</v>
          </cell>
          <cell r="AJ182">
            <v>260.97049836533404</v>
          </cell>
          <cell r="AK182">
            <v>412.6676719668074</v>
          </cell>
        </row>
        <row r="183">
          <cell r="Z183">
            <v>38678</v>
          </cell>
          <cell r="AA183">
            <v>7.9773984390680441</v>
          </cell>
          <cell r="AB183">
            <v>8.0580692706956114</v>
          </cell>
          <cell r="AC183">
            <v>8.0670831627567274E-2</v>
          </cell>
          <cell r="AD183">
            <v>8</v>
          </cell>
          <cell r="AE183">
            <v>8.08</v>
          </cell>
          <cell r="AG183">
            <v>4.9670042362000073</v>
          </cell>
          <cell r="AH183">
            <v>4.8048632409000041</v>
          </cell>
          <cell r="AJ183">
            <v>183.93587010072611</v>
          </cell>
          <cell r="AK183">
            <v>427.32686240661724</v>
          </cell>
        </row>
        <row r="184">
          <cell r="Z184">
            <v>38679</v>
          </cell>
          <cell r="AA184">
            <v>7.9900024906709408</v>
          </cell>
          <cell r="AB184">
            <v>8.0441104328624089</v>
          </cell>
          <cell r="AC184">
            <v>5.4107942191468084E-2</v>
          </cell>
          <cell r="AD184">
            <v>8</v>
          </cell>
          <cell r="AE184">
            <v>8.08</v>
          </cell>
          <cell r="AG184">
            <v>8.9472309000000028</v>
          </cell>
          <cell r="AH184">
            <v>8.6244612800999949</v>
          </cell>
          <cell r="AJ184">
            <v>333.66514637329863</v>
          </cell>
          <cell r="AK184">
            <v>836.10870383906888</v>
          </cell>
        </row>
        <row r="185">
          <cell r="Z185">
            <v>38680</v>
          </cell>
          <cell r="AA185">
            <v>7.9802770812507982</v>
          </cell>
          <cell r="AB185">
            <v>8.0427119769704536</v>
          </cell>
          <cell r="AC185">
            <v>6.2434895719655437E-2</v>
          </cell>
          <cell r="AD185">
            <v>8</v>
          </cell>
          <cell r="AE185">
            <v>8.08</v>
          </cell>
          <cell r="AG185">
            <v>5.1641631213999961</v>
          </cell>
          <cell r="AH185">
            <v>5.8800627271999995</v>
          </cell>
          <cell r="AJ185">
            <v>213.06061231949815</v>
          </cell>
          <cell r="AK185">
            <v>683.72822409302319</v>
          </cell>
        </row>
        <row r="186">
          <cell r="Z186">
            <v>38681</v>
          </cell>
          <cell r="AA186">
            <v>7.9945589313050327</v>
          </cell>
          <cell r="AB186">
            <v>8.0351678642507878</v>
          </cell>
          <cell r="AC186">
            <v>4.0608932945755072E-2</v>
          </cell>
          <cell r="AD186">
            <v>8</v>
          </cell>
          <cell r="AE186">
            <v>8.08</v>
          </cell>
          <cell r="AG186">
            <v>25.508726189499978</v>
          </cell>
          <cell r="AH186">
            <v>12.058616146600007</v>
          </cell>
          <cell r="AJ186">
            <v>834.32740856610121</v>
          </cell>
          <cell r="AK186">
            <v>1231.7279005720131</v>
          </cell>
        </row>
        <row r="187">
          <cell r="Z187">
            <v>38682</v>
          </cell>
          <cell r="AA187">
            <v>7.983161189704898</v>
          </cell>
          <cell r="AB187">
            <v>8.065707371110987</v>
          </cell>
          <cell r="AC187">
            <v>8.2546181406089048E-2</v>
          </cell>
          <cell r="AD187">
            <v>8</v>
          </cell>
          <cell r="AE187">
            <v>8.08</v>
          </cell>
          <cell r="AG187">
            <v>0.71964080879999981</v>
          </cell>
          <cell r="AH187">
            <v>0.35226613390000006</v>
          </cell>
          <cell r="AJ187">
            <v>76.794451904812689</v>
          </cell>
          <cell r="AK187">
            <v>152.4961618614719</v>
          </cell>
        </row>
        <row r="188">
          <cell r="Z188">
            <v>38683</v>
          </cell>
          <cell r="AA188">
            <v>7.981404113694035</v>
          </cell>
          <cell r="AB188">
            <v>8.0555342251830293</v>
          </cell>
          <cell r="AC188">
            <v>7.4130111488994288E-2</v>
          </cell>
          <cell r="AD188">
            <v>8</v>
          </cell>
          <cell r="AE188">
            <v>8.08</v>
          </cell>
          <cell r="AG188">
            <v>4.1627398299999993E-2</v>
          </cell>
          <cell r="AH188">
            <v>1.3871836699999999E-2</v>
          </cell>
          <cell r="AJ188">
            <v>48.630138200934574</v>
          </cell>
          <cell r="AK188">
            <v>107.53361782945737</v>
          </cell>
        </row>
        <row r="189">
          <cell r="Z189">
            <v>38684</v>
          </cell>
          <cell r="AA189">
            <v>7.976558476398897</v>
          </cell>
          <cell r="AB189">
            <v>8.0334872685958061</v>
          </cell>
          <cell r="AC189">
            <v>5.692879219690905E-2</v>
          </cell>
          <cell r="AD189">
            <v>8</v>
          </cell>
          <cell r="AE189">
            <v>8.08</v>
          </cell>
          <cell r="AG189">
            <v>6.2095779161000006</v>
          </cell>
          <cell r="AH189">
            <v>31.241278525200002</v>
          </cell>
          <cell r="AJ189">
            <v>174.24524836826896</v>
          </cell>
          <cell r="AK189">
            <v>2578.9399475978207</v>
          </cell>
        </row>
        <row r="190">
          <cell r="Z190">
            <v>38685</v>
          </cell>
          <cell r="AA190">
            <v>7.9867998051261901</v>
          </cell>
          <cell r="AB190">
            <v>8.0323231073755412</v>
          </cell>
          <cell r="AC190">
            <v>4.5523302249351083E-2</v>
          </cell>
          <cell r="AD190">
            <v>8</v>
          </cell>
          <cell r="AE190">
            <v>8.08</v>
          </cell>
          <cell r="AG190">
            <v>9.9877944313999851</v>
          </cell>
          <cell r="AH190">
            <v>10.112130886699997</v>
          </cell>
          <cell r="AJ190">
            <v>362.55969331348859</v>
          </cell>
          <cell r="AK190">
            <v>890.70121436624652</v>
          </cell>
        </row>
        <row r="191">
          <cell r="Z191">
            <v>38686</v>
          </cell>
          <cell r="AA191">
            <v>7.9894195120205325</v>
          </cell>
          <cell r="AB191">
            <v>8.0321413230543772</v>
          </cell>
          <cell r="AC191">
            <v>4.2721811033844759E-2</v>
          </cell>
          <cell r="AD191">
            <v>8</v>
          </cell>
          <cell r="AE191">
            <v>8.08</v>
          </cell>
          <cell r="AG191">
            <v>15.216688981699996</v>
          </cell>
          <cell r="AH191">
            <v>16.929481551500004</v>
          </cell>
          <cell r="AJ191">
            <v>518.36787537727798</v>
          </cell>
          <cell r="AK191">
            <v>1151.2738219313162</v>
          </cell>
        </row>
        <row r="192">
          <cell r="Z192">
            <v>38687</v>
          </cell>
          <cell r="AA192">
            <v>7.9760814102531201</v>
          </cell>
          <cell r="AB192">
            <v>8.0607856541809308</v>
          </cell>
          <cell r="AC192">
            <v>8.470424392781073E-2</v>
          </cell>
          <cell r="AD192">
            <v>8</v>
          </cell>
          <cell r="AE192">
            <v>8.08</v>
          </cell>
          <cell r="AG192">
            <v>6.3878611497000026</v>
          </cell>
          <cell r="AH192">
            <v>4.6633971780000003</v>
          </cell>
          <cell r="AJ192">
            <v>228.69329620864968</v>
          </cell>
          <cell r="AK192">
            <v>349.94725934263846</v>
          </cell>
        </row>
        <row r="193">
          <cell r="Z193">
            <v>38688</v>
          </cell>
          <cell r="AA193">
            <v>7.9782526778523364</v>
          </cell>
          <cell r="AB193">
            <v>8.0516617891845517</v>
          </cell>
          <cell r="AC193">
            <v>7.3409111332215282E-2</v>
          </cell>
          <cell r="AD193">
            <v>8</v>
          </cell>
          <cell r="AE193">
            <v>8.08</v>
          </cell>
          <cell r="AG193">
            <v>7.9969007167000026</v>
          </cell>
          <cell r="AH193">
            <v>9.4346590131999957</v>
          </cell>
          <cell r="AJ193">
            <v>244.89054407288324</v>
          </cell>
          <cell r="AK193">
            <v>563.29685433160171</v>
          </cell>
        </row>
        <row r="194">
          <cell r="Z194">
            <v>38689</v>
          </cell>
          <cell r="AA194">
            <v>7.9835781991688108</v>
          </cell>
          <cell r="AB194">
            <v>8.0638823286151418</v>
          </cell>
          <cell r="AC194">
            <v>8.0304129446330919E-2</v>
          </cell>
          <cell r="AD194">
            <v>8</v>
          </cell>
          <cell r="AE194">
            <v>8.08</v>
          </cell>
          <cell r="AG194">
            <v>0.71965277770000025</v>
          </cell>
          <cell r="AH194">
            <v>0.53210671630000006</v>
          </cell>
          <cell r="AJ194">
            <v>77.540435050102388</v>
          </cell>
          <cell r="AK194">
            <v>120.87839988641528</v>
          </cell>
        </row>
        <row r="195">
          <cell r="Z195">
            <v>38690</v>
          </cell>
          <cell r="AA195">
            <v>7.9810399947510078</v>
          </cell>
          <cell r="AB195">
            <v>8.0614371661515261</v>
          </cell>
          <cell r="AC195">
            <v>8.0397171400518275E-2</v>
          </cell>
          <cell r="AD195">
            <v>8</v>
          </cell>
          <cell r="AE195">
            <v>8.08</v>
          </cell>
          <cell r="AG195">
            <v>3.5496332999999998E-2</v>
          </cell>
          <cell r="AH195">
            <v>2.7308384600000006E-2</v>
          </cell>
          <cell r="AJ195">
            <v>46.039342412451361</v>
          </cell>
          <cell r="AK195">
            <v>108.79834501992033</v>
          </cell>
        </row>
        <row r="196">
          <cell r="Z196">
            <v>38691</v>
          </cell>
          <cell r="AA196">
            <v>7.9757091700903997</v>
          </cell>
          <cell r="AB196">
            <v>8.0543139872348899</v>
          </cell>
          <cell r="AC196">
            <v>7.8604817144490191E-2</v>
          </cell>
          <cell r="AD196">
            <v>8</v>
          </cell>
          <cell r="AE196">
            <v>8.08</v>
          </cell>
          <cell r="AG196">
            <v>7.4932597664999978</v>
          </cell>
          <cell r="AH196">
            <v>7.7260914721000162</v>
          </cell>
          <cell r="AJ196">
            <v>189.78445828584449</v>
          </cell>
          <cell r="AK196">
            <v>351.34567858572154</v>
          </cell>
        </row>
        <row r="197">
          <cell r="Z197">
            <v>38692</v>
          </cell>
          <cell r="AA197">
            <v>7.9822124400905805</v>
          </cell>
          <cell r="AB197">
            <v>8.0447100731410455</v>
          </cell>
          <cell r="AC197">
            <v>6.2497633050464962E-2</v>
          </cell>
          <cell r="AD197">
            <v>8</v>
          </cell>
          <cell r="AE197">
            <v>8.08</v>
          </cell>
          <cell r="AG197">
            <v>7.3959120894000021</v>
          </cell>
          <cell r="AH197">
            <v>5.9569680671000018</v>
          </cell>
          <cell r="AJ197">
            <v>279.23854449142948</v>
          </cell>
          <cell r="AK197">
            <v>400.14563492308736</v>
          </cell>
        </row>
        <row r="198">
          <cell r="Z198">
            <v>38693</v>
          </cell>
          <cell r="AA198">
            <v>7.9805504504114699</v>
          </cell>
          <cell r="AB198">
            <v>8.0371033667372913</v>
          </cell>
          <cell r="AC198">
            <v>5.6552916325821379E-2</v>
          </cell>
          <cell r="AD198">
            <v>8</v>
          </cell>
          <cell r="AE198">
            <v>8.08</v>
          </cell>
          <cell r="AG198">
            <v>6.6178097041999999</v>
          </cell>
          <cell r="AH198">
            <v>9.6336048261000045</v>
          </cell>
          <cell r="AJ198">
            <v>221.00620171653753</v>
          </cell>
          <cell r="AK198">
            <v>603.34470007515529</v>
          </cell>
        </row>
        <row r="199">
          <cell r="Z199">
            <v>38694</v>
          </cell>
          <cell r="AA199">
            <v>7.9723392368523784</v>
          </cell>
          <cell r="AB199">
            <v>8.0387064537293735</v>
          </cell>
          <cell r="AC199">
            <v>6.6367216876995094E-2</v>
          </cell>
          <cell r="AD199">
            <v>8</v>
          </cell>
          <cell r="AE199">
            <v>8.08</v>
          </cell>
          <cell r="AG199">
            <v>5.2075631704000003</v>
          </cell>
          <cell r="AH199">
            <v>11.1925855393</v>
          </cell>
          <cell r="AJ199">
            <v>194.23958114136516</v>
          </cell>
          <cell r="AK199">
            <v>779.21091195349481</v>
          </cell>
        </row>
        <row r="200">
          <cell r="Z200">
            <v>38695</v>
          </cell>
          <cell r="AA200">
            <v>7.9742241403393512</v>
          </cell>
          <cell r="AB200">
            <v>8.0345879464393981</v>
          </cell>
          <cell r="AC200">
            <v>6.036380610004688E-2</v>
          </cell>
          <cell r="AD200">
            <v>8</v>
          </cell>
          <cell r="AE200">
            <v>8.08</v>
          </cell>
          <cell r="AG200">
            <v>9.3022829269000074</v>
          </cell>
          <cell r="AH200">
            <v>14.652627629799991</v>
          </cell>
          <cell r="AJ200">
            <v>276.48336831327111</v>
          </cell>
          <cell r="AK200">
            <v>819.4065333743423</v>
          </cell>
        </row>
        <row r="201">
          <cell r="Z201">
            <v>38696</v>
          </cell>
          <cell r="AA201">
            <v>7.9831886452813476</v>
          </cell>
          <cell r="AB201">
            <v>8.0670893874083252</v>
          </cell>
          <cell r="AC201">
            <v>8.3900742126977512E-2</v>
          </cell>
          <cell r="AD201">
            <v>8</v>
          </cell>
          <cell r="AE201">
            <v>8.08</v>
          </cell>
          <cell r="AG201">
            <v>0.72099087360000003</v>
          </cell>
          <cell r="AH201">
            <v>0.77083447980000008</v>
          </cell>
          <cell r="AJ201">
            <v>80.252768655387356</v>
          </cell>
          <cell r="AK201">
            <v>136.26206112780628</v>
          </cell>
        </row>
        <row r="202">
          <cell r="Z202">
            <v>38697</v>
          </cell>
          <cell r="AA202">
            <v>7.9802594989387226</v>
          </cell>
          <cell r="AB202">
            <v>8.0560364846820836</v>
          </cell>
          <cell r="AC202">
            <v>7.5776985743361003E-2</v>
          </cell>
          <cell r="AD202">
            <v>8</v>
          </cell>
          <cell r="AE202">
            <v>8.08</v>
          </cell>
          <cell r="AG202">
            <v>4.0091878800000001E-2</v>
          </cell>
          <cell r="AH202">
            <v>1.6597184500000004E-2</v>
          </cell>
          <cell r="AJ202">
            <v>57.11093846153846</v>
          </cell>
          <cell r="AK202">
            <v>87.353602631578966</v>
          </cell>
        </row>
        <row r="203">
          <cell r="Z203">
            <v>38698</v>
          </cell>
          <cell r="AA203">
            <v>7.983505384238998</v>
          </cell>
          <cell r="AB203">
            <v>8.0439506101257621</v>
          </cell>
          <cell r="AC203">
            <v>6.0445225886764042E-2</v>
          </cell>
          <cell r="AD203">
            <v>8</v>
          </cell>
          <cell r="AE203">
            <v>8.08</v>
          </cell>
          <cell r="AG203">
            <v>10.293315348299998</v>
          </cell>
          <cell r="AH203">
            <v>9.4647774114000018</v>
          </cell>
          <cell r="AJ203">
            <v>285.15708641438346</v>
          </cell>
          <cell r="AK203">
            <v>410.63722553689973</v>
          </cell>
        </row>
        <row r="204">
          <cell r="Z204">
            <v>38699</v>
          </cell>
          <cell r="AA204">
            <v>7.9826262256330427</v>
          </cell>
          <cell r="AB204">
            <v>8.0400377169306392</v>
          </cell>
          <cell r="AC204">
            <v>5.7411491297596484E-2</v>
          </cell>
          <cell r="AD204">
            <v>8</v>
          </cell>
          <cell r="AE204">
            <v>8.08</v>
          </cell>
          <cell r="AG204">
            <v>8.8893495889999965</v>
          </cell>
          <cell r="AH204">
            <v>10.613077898799988</v>
          </cell>
          <cell r="AJ204">
            <v>312.61999609635996</v>
          </cell>
          <cell r="AK204">
            <v>620.35760455926982</v>
          </cell>
        </row>
        <row r="205">
          <cell r="Z205">
            <v>38700</v>
          </cell>
          <cell r="AA205">
            <v>7.9891926123845769</v>
          </cell>
          <cell r="AB205">
            <v>8.035688339339103</v>
          </cell>
          <cell r="AC205">
            <v>4.6495726954526084E-2</v>
          </cell>
          <cell r="AD205">
            <v>8</v>
          </cell>
          <cell r="AE205">
            <v>8.08</v>
          </cell>
          <cell r="AG205">
            <v>12.434011467599996</v>
          </cell>
          <cell r="AH205">
            <v>14.469518093299994</v>
          </cell>
          <cell r="AJ205">
            <v>469.33195438795138</v>
          </cell>
          <cell r="AK205">
            <v>747.12232629214611</v>
          </cell>
        </row>
        <row r="206">
          <cell r="Z206">
            <v>38701</v>
          </cell>
          <cell r="AA206">
            <v>7.9799747431653252</v>
          </cell>
          <cell r="AB206">
            <v>8.0547774491567541</v>
          </cell>
          <cell r="AC206">
            <v>7.4802705991428908E-2</v>
          </cell>
          <cell r="AD206">
            <v>8</v>
          </cell>
          <cell r="AE206">
            <v>8.08</v>
          </cell>
          <cell r="AG206">
            <v>9.9992921694999968</v>
          </cell>
          <cell r="AH206">
            <v>8.9020164938000086</v>
          </cell>
          <cell r="AJ206">
            <v>366.43550899662847</v>
          </cell>
          <cell r="AK206">
            <v>349.50987411857119</v>
          </cell>
        </row>
        <row r="207">
          <cell r="Z207">
            <v>38702</v>
          </cell>
          <cell r="AA207">
            <v>7.9669756413558783</v>
          </cell>
          <cell r="AB207">
            <v>8.0540548593792227</v>
          </cell>
          <cell r="AC207">
            <v>8.7079218023344396E-2</v>
          </cell>
          <cell r="AD207">
            <v>8</v>
          </cell>
          <cell r="AE207">
            <v>8.08</v>
          </cell>
          <cell r="AG207">
            <v>1.7411423078000001</v>
          </cell>
          <cell r="AH207">
            <v>3.0780376698000005</v>
          </cell>
          <cell r="AJ207">
            <v>302.2291803159174</v>
          </cell>
          <cell r="AK207">
            <v>664.51590453367885</v>
          </cell>
        </row>
        <row r="208">
          <cell r="Z208">
            <v>38703</v>
          </cell>
          <cell r="AA208">
            <v>7.9822126555448492</v>
          </cell>
          <cell r="AB208">
            <v>8.0784615004228861</v>
          </cell>
          <cell r="AC208">
            <v>9.6248844878036977E-2</v>
          </cell>
          <cell r="AD208">
            <v>8</v>
          </cell>
          <cell r="AE208">
            <v>8.08</v>
          </cell>
          <cell r="AG208">
            <v>0.16890225</v>
          </cell>
          <cell r="AH208">
            <v>0.44145381</v>
          </cell>
          <cell r="AJ208">
            <v>86.883873456790127</v>
          </cell>
          <cell r="AK208">
            <v>366.35170954356846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crec PIB"/>
      <sheetName val="Crec PIB"/>
      <sheetName val="Datos PIB oferta y Cuadro"/>
      <sheetName val="Datos PIB demanda y cuadro"/>
      <sheetName val="BOP grafico"/>
      <sheetName val="Cuadro BOP"/>
      <sheetName val="Exportaciones"/>
      <sheetName val="IPPBX"/>
      <sheetName val="Gráfico ipbx"/>
      <sheetName val="ITCER grafico"/>
      <sheetName val="ITCER"/>
      <sheetName val="Depósitos"/>
      <sheetName val="datos depositos"/>
      <sheetName val="cartera"/>
      <sheetName val="data cartera"/>
      <sheetName val="tipos cambio"/>
      <sheetName val="tcambio"/>
      <sheetName val="inf y dev"/>
      <sheetName val="inf y dev data"/>
      <sheetName val="Venta neta divisas grafico"/>
      <sheetName val="venta neta divisas"/>
      <sheetName val="RIN"/>
      <sheetName val="SPNF"/>
      <sheetName val="Deuda grafico"/>
      <sheetName val="vp deuda s pib graf"/>
      <sheetName val="deuda"/>
      <sheetName val="Perspectivas"/>
      <sheetName val="SPNF Graf"/>
      <sheetName val="SPNF data"/>
      <sheetName val="x y m s pib graf"/>
      <sheetName val="Hoja2"/>
      <sheetName val="Datos_crec_PIB"/>
      <sheetName val="Crec_PIB"/>
      <sheetName val="Datos_PIB_oferta_y_Cuadro"/>
      <sheetName val="Datos_PIB_demanda_y_cuadro"/>
      <sheetName val="BOP_grafico"/>
      <sheetName val="Cuadro_BOP"/>
      <sheetName val="Gráfico_ipbx"/>
      <sheetName val="ITCER_grafico"/>
      <sheetName val="datos_depositos"/>
      <sheetName val="data_cartera"/>
      <sheetName val="tipos_cambio"/>
      <sheetName val="inf_y_dev"/>
      <sheetName val="inf_y_dev_data"/>
      <sheetName val="Venta_neta_divisas_grafico"/>
      <sheetName val="venta_neta_divisas"/>
      <sheetName val="Deuda_grafico"/>
      <sheetName val="vp_deuda_s_pib_graf"/>
      <sheetName val="SPNF_Graf"/>
      <sheetName val="SPNF_data"/>
      <sheetName val="x_y_m_s_pib_graf"/>
      <sheetName val="Datos_crec_PIB1"/>
      <sheetName val="Crec_PIB1"/>
      <sheetName val="Datos_PIB_oferta_y_Cuadro1"/>
      <sheetName val="Datos_PIB_demanda_y_cuadro1"/>
      <sheetName val="BOP_grafico1"/>
      <sheetName val="Cuadro_BOP1"/>
      <sheetName val="Gráfico_ipbx1"/>
      <sheetName val="ITCER_grafico1"/>
      <sheetName val="datos_depositos1"/>
      <sheetName val="data_cartera1"/>
      <sheetName val="tipos_cambio1"/>
      <sheetName val="inf_y_dev1"/>
      <sheetName val="inf_y_dev_data1"/>
      <sheetName val="Venta_neta_divisas_grafico1"/>
      <sheetName val="venta_neta_divisas1"/>
      <sheetName val="Deuda_grafico1"/>
      <sheetName val="vp_deuda_s_pib_graf1"/>
      <sheetName val="SPNF_Graf1"/>
      <sheetName val="SPNF_data1"/>
      <sheetName val="x_y_m_s_pib_graf1"/>
      <sheetName val="Velocidad de "/>
      <sheetName val="Velocidad_de_"/>
      <sheetName val="Velocidad_de_1"/>
      <sheetName val="Datos_crec_PIB2"/>
      <sheetName val="Crec_PIB2"/>
      <sheetName val="Datos_PIB_oferta_y_Cuadro2"/>
      <sheetName val="Datos_PIB_demanda_y_cuadro2"/>
      <sheetName val="BOP_grafico2"/>
      <sheetName val="Cuadro_BOP2"/>
      <sheetName val="Gráfico_ipbx2"/>
      <sheetName val="ITCER_grafico2"/>
      <sheetName val="datos_depositos2"/>
      <sheetName val="data_cartera2"/>
      <sheetName val="tipos_cambio2"/>
      <sheetName val="inf_y_dev2"/>
      <sheetName val="inf_y_dev_data2"/>
      <sheetName val="Venta_neta_divisas_grafico2"/>
      <sheetName val="venta_neta_divisas2"/>
      <sheetName val="Deuda_grafico2"/>
      <sheetName val="vp_deuda_s_pib_graf2"/>
      <sheetName val="SPNF_Graf2"/>
      <sheetName val="SPNF_data2"/>
      <sheetName val="x_y_m_s_pib_graf2"/>
      <sheetName val="Velocidad_de_2"/>
      <sheetName val="Datos_crec_PIB3"/>
      <sheetName val="Crec_PIB3"/>
      <sheetName val="Datos_PIB_oferta_y_Cuadro3"/>
      <sheetName val="Datos_PIB_demanda_y_cuadro3"/>
      <sheetName val="BOP_grafico3"/>
      <sheetName val="Cuadro_BOP3"/>
      <sheetName val="Gráfico_ipbx3"/>
      <sheetName val="ITCER_grafico3"/>
      <sheetName val="datos_depositos3"/>
      <sheetName val="data_cartera3"/>
      <sheetName val="tipos_cambio3"/>
      <sheetName val="inf_y_dev3"/>
      <sheetName val="inf_y_dev_data3"/>
      <sheetName val="Venta_neta_divisas_grafico3"/>
      <sheetName val="venta_neta_divisas3"/>
      <sheetName val="Deuda_grafico3"/>
      <sheetName val="vp_deuda_s_pib_graf3"/>
      <sheetName val="SPNF_Graf3"/>
      <sheetName val="SPNF_data3"/>
      <sheetName val="x_y_m_s_pib_graf3"/>
      <sheetName val="Velocidad_de_3"/>
      <sheetName val="Datos_crec_PIB4"/>
      <sheetName val="Crec_PIB4"/>
      <sheetName val="Datos_PIB_oferta_y_Cuadro4"/>
      <sheetName val="Datos_PIB_demanda_y_cuadro4"/>
      <sheetName val="BOP_grafico4"/>
      <sheetName val="Cuadro_BOP4"/>
      <sheetName val="Gráfico_ipbx4"/>
      <sheetName val="ITCER_grafico4"/>
      <sheetName val="datos_depositos4"/>
      <sheetName val="data_cartera4"/>
      <sheetName val="tipos_cambio4"/>
      <sheetName val="inf_y_dev4"/>
      <sheetName val="inf_y_dev_data4"/>
      <sheetName val="Venta_neta_divisas_grafico4"/>
      <sheetName val="venta_neta_divisas4"/>
      <sheetName val="Deuda_grafico4"/>
      <sheetName val="vp_deuda_s_pib_graf4"/>
      <sheetName val="SPNF_Graf4"/>
      <sheetName val="SPNF_data4"/>
      <sheetName val="x_y_m_s_pib_graf4"/>
      <sheetName val="Velocidad_de_4"/>
      <sheetName val="Datos_crec_PIB5"/>
      <sheetName val="Crec_PIB5"/>
      <sheetName val="Datos_PIB_oferta_y_Cuadro5"/>
      <sheetName val="Datos_PIB_demanda_y_cuadro5"/>
      <sheetName val="BOP_grafico5"/>
      <sheetName val="Cuadro_BOP5"/>
      <sheetName val="Gráfico_ipbx5"/>
      <sheetName val="ITCER_grafico5"/>
      <sheetName val="datos_depositos5"/>
      <sheetName val="data_cartera5"/>
      <sheetName val="tipos_cambio5"/>
      <sheetName val="inf_y_dev5"/>
      <sheetName val="inf_y_dev_data5"/>
      <sheetName val="Venta_neta_divisas_grafico5"/>
      <sheetName val="venta_neta_divisas5"/>
      <sheetName val="Deuda_grafico5"/>
      <sheetName val="vp_deuda_s_pib_graf5"/>
      <sheetName val="SPNF_Graf5"/>
      <sheetName val="SPNF_data5"/>
      <sheetName val="x_y_m_s_pib_graf5"/>
      <sheetName val="Velocidad_de_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5">
          <cell r="AA5" t="str">
            <v>ESTANDAR</v>
          </cell>
        </row>
        <row r="6">
          <cell r="AA6" t="str">
            <v>PROMEDIO PONDERADO</v>
          </cell>
          <cell r="AJ6" t="str">
            <v>Saldo Promedio</v>
          </cell>
        </row>
        <row r="7">
          <cell r="AA7" t="str">
            <v>CO</v>
          </cell>
          <cell r="AE7" t="str">
            <v>VE_OF</v>
          </cell>
          <cell r="AJ7" t="str">
            <v>Compra</v>
          </cell>
          <cell r="AK7" t="str">
            <v>Venta</v>
          </cell>
        </row>
        <row r="8">
          <cell r="AA8">
            <v>8.0827475312595087</v>
          </cell>
          <cell r="AE8">
            <v>8.1</v>
          </cell>
          <cell r="AJ8">
            <v>478.38701235317797</v>
          </cell>
          <cell r="AK8">
            <v>1037.9370714794773</v>
          </cell>
        </row>
        <row r="9">
          <cell r="AA9">
            <v>8.0881635409171544</v>
          </cell>
          <cell r="AE9">
            <v>8.1</v>
          </cell>
          <cell r="AJ9">
            <v>367.24787550473172</v>
          </cell>
          <cell r="AK9">
            <v>521.94077736158079</v>
          </cell>
        </row>
        <row r="10">
          <cell r="AA10">
            <v>8.0778567806869326</v>
          </cell>
          <cell r="AE10">
            <v>8.1</v>
          </cell>
          <cell r="AJ10">
            <v>192.72380817884959</v>
          </cell>
          <cell r="AK10">
            <v>592.35241643176937</v>
          </cell>
        </row>
        <row r="11">
          <cell r="AA11">
            <v>8.0858998620098763</v>
          </cell>
          <cell r="AE11">
            <v>8.1</v>
          </cell>
          <cell r="AJ11">
            <v>367.11459104980037</v>
          </cell>
          <cell r="AK11">
            <v>688.45223609292236</v>
          </cell>
        </row>
        <row r="12">
          <cell r="AA12">
            <v>8.0794298278252761</v>
          </cell>
          <cell r="AE12">
            <v>8.1</v>
          </cell>
          <cell r="AJ12">
            <v>73.76716309128804</v>
          </cell>
          <cell r="AK12">
            <v>186.43671387387315</v>
          </cell>
        </row>
        <row r="13">
          <cell r="AA13">
            <v>8.0836083976424327</v>
          </cell>
          <cell r="AE13">
            <v>8.1</v>
          </cell>
          <cell r="AJ13">
            <v>50.296470685279189</v>
          </cell>
          <cell r="AK13">
            <v>104.2298137931036</v>
          </cell>
        </row>
        <row r="14">
          <cell r="AA14">
            <v>8.0818915614403597</v>
          </cell>
          <cell r="AE14">
            <v>8.1</v>
          </cell>
          <cell r="AJ14">
            <v>240.12164316607658</v>
          </cell>
          <cell r="AK14">
            <v>359.78439217896488</v>
          </cell>
        </row>
        <row r="15">
          <cell r="AA15">
            <v>8.0785985876449757</v>
          </cell>
          <cell r="AE15">
            <v>8.1</v>
          </cell>
          <cell r="AJ15">
            <v>323.16011737459797</v>
          </cell>
          <cell r="AK15">
            <v>623.38688938257042</v>
          </cell>
        </row>
        <row r="16">
          <cell r="AA16">
            <v>8.0873291263487967</v>
          </cell>
          <cell r="AE16">
            <v>8.1</v>
          </cell>
          <cell r="AJ16">
            <v>396.67012480383471</v>
          </cell>
          <cell r="AK16">
            <v>1157.831354652749</v>
          </cell>
        </row>
        <row r="17">
          <cell r="AA17">
            <v>8.0902783744661697</v>
          </cell>
          <cell r="AE17">
            <v>8.1</v>
          </cell>
          <cell r="AJ17">
            <v>452.11176815298558</v>
          </cell>
          <cell r="AK17">
            <v>705.92788013140239</v>
          </cell>
        </row>
        <row r="18">
          <cell r="AA18">
            <v>8.0877869315034125</v>
          </cell>
          <cell r="AE18">
            <v>8.1</v>
          </cell>
          <cell r="AJ18">
            <v>332.95450385479984</v>
          </cell>
          <cell r="AK18">
            <v>640.58148828161313</v>
          </cell>
        </row>
        <row r="19">
          <cell r="AA19">
            <v>8.0783422745635818</v>
          </cell>
          <cell r="AE19">
            <v>8.1</v>
          </cell>
          <cell r="AJ19">
            <v>75.744957977896277</v>
          </cell>
          <cell r="AK19">
            <v>145.75353683362829</v>
          </cell>
        </row>
        <row r="20">
          <cell r="AA20">
            <v>8.0832553342377444</v>
          </cell>
          <cell r="AE20">
            <v>8.1</v>
          </cell>
          <cell r="AJ20">
            <v>54.101428651059067</v>
          </cell>
          <cell r="AK20">
            <v>116.18380086580092</v>
          </cell>
        </row>
        <row r="21">
          <cell r="AA21">
            <v>8.0823792864467023</v>
          </cell>
          <cell r="AE21">
            <v>8.1</v>
          </cell>
          <cell r="AJ21">
            <v>214.74755163065524</v>
          </cell>
          <cell r="AK21">
            <v>467.47137703188241</v>
          </cell>
        </row>
        <row r="22">
          <cell r="AA22">
            <v>8.0844717969901669</v>
          </cell>
          <cell r="AE22">
            <v>8.1</v>
          </cell>
          <cell r="AJ22">
            <v>314.7656241918931</v>
          </cell>
          <cell r="AK22">
            <v>779.47529887334815</v>
          </cell>
        </row>
        <row r="23">
          <cell r="AA23">
            <v>8.0844944349183656</v>
          </cell>
          <cell r="AE23">
            <v>8.1</v>
          </cell>
          <cell r="AJ23">
            <v>312.26430281778306</v>
          </cell>
          <cell r="AK23">
            <v>470.6919193734816</v>
          </cell>
        </row>
        <row r="24">
          <cell r="AA24">
            <v>8.0851265420733363</v>
          </cell>
          <cell r="AE24">
            <v>8.1</v>
          </cell>
          <cell r="AJ24">
            <v>313.05316054374759</v>
          </cell>
          <cell r="AK24">
            <v>522.87075122417934</v>
          </cell>
        </row>
        <row r="25">
          <cell r="AA25">
            <v>8.0827026089714114</v>
          </cell>
          <cell r="AE25">
            <v>8.1</v>
          </cell>
          <cell r="AJ25">
            <v>366.3883056778767</v>
          </cell>
          <cell r="AK25">
            <v>545.58673687108762</v>
          </cell>
        </row>
        <row r="26">
          <cell r="AA26">
            <v>8.0788790456559116</v>
          </cell>
          <cell r="AE26">
            <v>8.1</v>
          </cell>
          <cell r="AJ26">
            <v>77.07159909950488</v>
          </cell>
          <cell r="AK26">
            <v>179.52787986238496</v>
          </cell>
        </row>
        <row r="27">
          <cell r="AA27">
            <v>8.0781836469976085</v>
          </cell>
          <cell r="AE27">
            <v>8.1</v>
          </cell>
          <cell r="AJ27">
            <v>53.98753825717322</v>
          </cell>
          <cell r="AK27">
            <v>113.97657439024393</v>
          </cell>
        </row>
        <row r="28">
          <cell r="AA28">
            <v>8.0820498664935911</v>
          </cell>
          <cell r="AE28">
            <v>8.1</v>
          </cell>
          <cell r="AJ28">
            <v>234.08613203475818</v>
          </cell>
          <cell r="AK28">
            <v>808.95039277900298</v>
          </cell>
        </row>
        <row r="29">
          <cell r="AA29">
            <v>8.0833353984191607</v>
          </cell>
          <cell r="AE29">
            <v>8.1</v>
          </cell>
          <cell r="AJ29">
            <v>279.65765656551235</v>
          </cell>
          <cell r="AK29">
            <v>621.4276845817709</v>
          </cell>
        </row>
        <row r="30">
          <cell r="AA30">
            <v>8.0885551377772078</v>
          </cell>
          <cell r="AE30">
            <v>8.1</v>
          </cell>
          <cell r="AJ30">
            <v>350.67292843379761</v>
          </cell>
          <cell r="AK30">
            <v>698.63739100563066</v>
          </cell>
        </row>
        <row r="31">
          <cell r="AA31">
            <v>8.0819824557480562</v>
          </cell>
          <cell r="AE31">
            <v>8.1</v>
          </cell>
          <cell r="AJ31">
            <v>249.49399111235459</v>
          </cell>
          <cell r="AK31">
            <v>593.88288107027677</v>
          </cell>
        </row>
        <row r="32">
          <cell r="AA32">
            <v>8.0798759610269322</v>
          </cell>
          <cell r="AE32">
            <v>8.1</v>
          </cell>
          <cell r="AJ32">
            <v>220.72189875919184</v>
          </cell>
          <cell r="AK32">
            <v>681.95403935189131</v>
          </cell>
        </row>
        <row r="33">
          <cell r="AA33">
            <v>8.0805310735503006</v>
          </cell>
          <cell r="AE33">
            <v>8.1</v>
          </cell>
          <cell r="AJ33">
            <v>72.975584551971409</v>
          </cell>
          <cell r="AK33">
            <v>170.6134441383536</v>
          </cell>
        </row>
        <row r="34">
          <cell r="AA34">
            <v>8.0785787244275298</v>
          </cell>
          <cell r="AE34">
            <v>8.1</v>
          </cell>
          <cell r="AJ34">
            <v>49.470714814814812</v>
          </cell>
          <cell r="AK34">
            <v>138.26733857142858</v>
          </cell>
        </row>
        <row r="35">
          <cell r="AA35">
            <v>8.0804258054673053</v>
          </cell>
          <cell r="AE35">
            <v>8.1</v>
          </cell>
          <cell r="AJ35">
            <v>191.34240024643427</v>
          </cell>
          <cell r="AK35">
            <v>469.75819812804446</v>
          </cell>
        </row>
        <row r="36">
          <cell r="AA36">
            <v>8.0834609943393207</v>
          </cell>
          <cell r="AE36">
            <v>8.1</v>
          </cell>
          <cell r="AJ36">
            <v>276.9639172790894</v>
          </cell>
          <cell r="AK36">
            <v>742.72280499344993</v>
          </cell>
        </row>
        <row r="37">
          <cell r="AA37">
            <v>8.0854129247117772</v>
          </cell>
          <cell r="AE37">
            <v>8.1</v>
          </cell>
          <cell r="AJ37">
            <v>561.13658309753157</v>
          </cell>
          <cell r="AK37">
            <v>1187.6145911879937</v>
          </cell>
        </row>
        <row r="38">
          <cell r="AA38">
            <v>8.0811837287899948</v>
          </cell>
          <cell r="AE38">
            <v>8.1</v>
          </cell>
          <cell r="AJ38">
            <v>319.01178717300991</v>
          </cell>
          <cell r="AK38">
            <v>630.58641399476915</v>
          </cell>
        </row>
        <row r="39">
          <cell r="AA39">
            <v>8.0880890246525716</v>
          </cell>
          <cell r="AE39">
            <v>8.1</v>
          </cell>
          <cell r="AJ39">
            <v>447.90299222421743</v>
          </cell>
          <cell r="AK39">
            <v>465.06162857065362</v>
          </cell>
        </row>
        <row r="40">
          <cell r="AA40">
            <v>8.0805630859329955</v>
          </cell>
          <cell r="AE40">
            <v>8.1</v>
          </cell>
          <cell r="AJ40">
            <v>77.915989055459363</v>
          </cell>
          <cell r="AK40">
            <v>154.6617457027296</v>
          </cell>
        </row>
        <row r="41">
          <cell r="AA41">
            <v>8.0844637253849179</v>
          </cell>
          <cell r="AE41">
            <v>8.1</v>
          </cell>
          <cell r="AJ41">
            <v>43.573084304932713</v>
          </cell>
          <cell r="AK41">
            <v>116.94115692883904</v>
          </cell>
        </row>
        <row r="42">
          <cell r="AA42">
            <v>8.0792968526946467</v>
          </cell>
          <cell r="AE42">
            <v>8.1</v>
          </cell>
          <cell r="AJ42">
            <v>174.92765606982209</v>
          </cell>
          <cell r="AK42">
            <v>632.27642743675369</v>
          </cell>
        </row>
        <row r="43">
          <cell r="AA43">
            <v>8.0825683896040683</v>
          </cell>
          <cell r="AE43">
            <v>8.1</v>
          </cell>
          <cell r="AJ43">
            <v>279.36123474676049</v>
          </cell>
          <cell r="AK43">
            <v>719.28583993365089</v>
          </cell>
        </row>
        <row r="44">
          <cell r="AA44">
            <v>8.0774395507514143</v>
          </cell>
          <cell r="AE44">
            <v>8.1</v>
          </cell>
          <cell r="AJ44">
            <v>284.30941017974209</v>
          </cell>
          <cell r="AK44">
            <v>492.85034086360417</v>
          </cell>
        </row>
        <row r="45">
          <cell r="AA45">
            <v>8.0785138888426999</v>
          </cell>
          <cell r="AE45">
            <v>8.1</v>
          </cell>
          <cell r="AJ45">
            <v>232.24491718771807</v>
          </cell>
          <cell r="AK45">
            <v>409.52391735823988</v>
          </cell>
        </row>
        <row r="46">
          <cell r="AA46">
            <v>8.0838139080422202</v>
          </cell>
          <cell r="AE46">
            <v>8.1</v>
          </cell>
          <cell r="AJ46">
            <v>322.28160839298249</v>
          </cell>
          <cell r="AK46">
            <v>531.94128514694876</v>
          </cell>
        </row>
        <row r="47">
          <cell r="AA47">
            <v>8.0806022797046797</v>
          </cell>
          <cell r="AE47">
            <v>8.1</v>
          </cell>
          <cell r="AJ47">
            <v>82.302108041726001</v>
          </cell>
          <cell r="AK47">
            <v>159.86070295209765</v>
          </cell>
        </row>
        <row r="48">
          <cell r="AA48">
            <v>8.0839648583839949</v>
          </cell>
          <cell r="AE48">
            <v>8.1</v>
          </cell>
          <cell r="AJ48">
            <v>48.234935450346427</v>
          </cell>
          <cell r="AK48">
            <v>126.26939510204089</v>
          </cell>
        </row>
        <row r="49">
          <cell r="AA49">
            <v>8.0803011555712931</v>
          </cell>
          <cell r="AE49">
            <v>8.1</v>
          </cell>
          <cell r="AJ49">
            <v>262.86538598955417</v>
          </cell>
          <cell r="AK49">
            <v>426.38730338091273</v>
          </cell>
        </row>
        <row r="50">
          <cell r="AA50">
            <v>8.0775998693835263</v>
          </cell>
          <cell r="AE50">
            <v>8.1</v>
          </cell>
          <cell r="AJ50">
            <v>242.10884120467307</v>
          </cell>
          <cell r="AK50">
            <v>511.71171422052231</v>
          </cell>
        </row>
        <row r="51">
          <cell r="AA51">
            <v>8.0758053219742383</v>
          </cell>
          <cell r="AE51">
            <v>8.1</v>
          </cell>
          <cell r="AJ51">
            <v>324.50606422650037</v>
          </cell>
          <cell r="AK51">
            <v>621.15069985348509</v>
          </cell>
        </row>
        <row r="52">
          <cell r="AA52">
            <v>8.0763931390173287</v>
          </cell>
          <cell r="AE52">
            <v>8.1</v>
          </cell>
          <cell r="AJ52">
            <v>428.7968214823743</v>
          </cell>
          <cell r="AK52">
            <v>782.50283000403795</v>
          </cell>
        </row>
        <row r="53">
          <cell r="AA53">
            <v>8.075669191252139</v>
          </cell>
          <cell r="AE53">
            <v>8.1</v>
          </cell>
          <cell r="AJ53">
            <v>545.39900738977428</v>
          </cell>
          <cell r="AK53">
            <v>2371.8668490312871</v>
          </cell>
        </row>
        <row r="54">
          <cell r="AA54">
            <v>8.0545259405072436</v>
          </cell>
          <cell r="AE54">
            <v>8.1</v>
          </cell>
          <cell r="AJ54">
            <v>93.123389875708853</v>
          </cell>
          <cell r="AK54">
            <v>135.45600046248737</v>
          </cell>
        </row>
        <row r="55">
          <cell r="AA55">
            <v>8.0496428707303078</v>
          </cell>
          <cell r="AE55">
            <v>8.1</v>
          </cell>
          <cell r="AJ55">
            <v>59.996503276955586</v>
          </cell>
          <cell r="AK55">
            <v>95.592312820512873</v>
          </cell>
        </row>
        <row r="56">
          <cell r="AA56">
            <v>8.052710494588716</v>
          </cell>
          <cell r="AE56">
            <v>8.09</v>
          </cell>
          <cell r="AJ56">
            <v>330.86318672721359</v>
          </cell>
          <cell r="AK56">
            <v>689.16965855800538</v>
          </cell>
        </row>
        <row r="57">
          <cell r="AA57">
            <v>8.048321596727547</v>
          </cell>
          <cell r="AE57">
            <v>8.09</v>
          </cell>
          <cell r="AJ57">
            <v>649.80899003302238</v>
          </cell>
          <cell r="AK57">
            <v>766.09356344191008</v>
          </cell>
        </row>
        <row r="58">
          <cell r="AA58">
            <v>8.0417527346745992</v>
          </cell>
          <cell r="AE58">
            <v>8.09</v>
          </cell>
          <cell r="AJ58">
            <v>242.05838184572423</v>
          </cell>
          <cell r="AK58">
            <v>452.96613053946754</v>
          </cell>
        </row>
        <row r="59">
          <cell r="AA59">
            <v>8.0449388793200249</v>
          </cell>
          <cell r="AE59">
            <v>8.09</v>
          </cell>
          <cell r="AJ59">
            <v>224.29547161680799</v>
          </cell>
          <cell r="AK59">
            <v>798.97468568069348</v>
          </cell>
        </row>
        <row r="60">
          <cell r="AA60">
            <v>8.0460905109759366</v>
          </cell>
          <cell r="AE60">
            <v>8.09</v>
          </cell>
          <cell r="AJ60">
            <v>413.32248220179088</v>
          </cell>
          <cell r="AK60">
            <v>2205.8834110055423</v>
          </cell>
        </row>
        <row r="61">
          <cell r="AA61">
            <v>8.0496797694969224</v>
          </cell>
          <cell r="AE61">
            <v>8.09</v>
          </cell>
          <cell r="AJ61">
            <v>81.037191003575273</v>
          </cell>
          <cell r="AK61">
            <v>197.60620496872858</v>
          </cell>
        </row>
        <row r="62">
          <cell r="AA62">
            <v>8.0504059634861367</v>
          </cell>
          <cell r="AE62">
            <v>8.09</v>
          </cell>
          <cell r="AJ62">
            <v>53.400418697123527</v>
          </cell>
          <cell r="AK62">
            <v>140.59768550724635</v>
          </cell>
        </row>
        <row r="63">
          <cell r="AA63">
            <v>8.0417225661741281</v>
          </cell>
          <cell r="AE63">
            <v>8.09</v>
          </cell>
          <cell r="AJ63">
            <v>219.92494083795779</v>
          </cell>
          <cell r="AK63">
            <v>1681.1390660548877</v>
          </cell>
        </row>
        <row r="64">
          <cell r="AA64">
            <v>8.0422372786328804</v>
          </cell>
          <cell r="AE64">
            <v>8.09</v>
          </cell>
          <cell r="AJ64">
            <v>275.36058688076514</v>
          </cell>
          <cell r="AK64">
            <v>2022.9890484811765</v>
          </cell>
        </row>
        <row r="65">
          <cell r="AA65">
            <v>8.0425827278369066</v>
          </cell>
          <cell r="AE65">
            <v>8.09</v>
          </cell>
          <cell r="AJ65">
            <v>345.71216627958273</v>
          </cell>
          <cell r="AK65">
            <v>1908.0046866050011</v>
          </cell>
        </row>
        <row r="66">
          <cell r="AA66">
            <v>8.0414607805431295</v>
          </cell>
          <cell r="AE66">
            <v>8.09</v>
          </cell>
          <cell r="AJ66">
            <v>325.91309757632689</v>
          </cell>
          <cell r="AK66">
            <v>1977.8446151942699</v>
          </cell>
        </row>
        <row r="67">
          <cell r="AA67">
            <v>8.0441035304015145</v>
          </cell>
          <cell r="AE67">
            <v>8.09</v>
          </cell>
          <cell r="AJ67">
            <v>672.76381962433823</v>
          </cell>
          <cell r="AK67">
            <v>1685.6030129170335</v>
          </cell>
        </row>
        <row r="68">
          <cell r="AA68">
            <v>8.033146443069425</v>
          </cell>
          <cell r="AE68">
            <v>8.09</v>
          </cell>
          <cell r="AJ68">
            <v>105.81342372104857</v>
          </cell>
          <cell r="AK68">
            <v>219.95002463651053</v>
          </cell>
        </row>
        <row r="69">
          <cell r="AA69">
            <v>8.0347289313004211</v>
          </cell>
          <cell r="AE69">
            <v>8.09</v>
          </cell>
          <cell r="AJ69">
            <v>75.131618209408174</v>
          </cell>
          <cell r="AK69">
            <v>233.07173461538466</v>
          </cell>
        </row>
        <row r="70">
          <cell r="AA70">
            <v>8.019502279769549</v>
          </cell>
          <cell r="AE70">
            <v>8.09</v>
          </cell>
          <cell r="AJ70">
            <v>198.50154371574317</v>
          </cell>
          <cell r="AK70">
            <v>654.2832529672695</v>
          </cell>
        </row>
        <row r="71">
          <cell r="AA71">
            <v>8.025554552039905</v>
          </cell>
          <cell r="AE71">
            <v>8.09</v>
          </cell>
          <cell r="AJ71">
            <v>337.90904368222459</v>
          </cell>
          <cell r="AK71">
            <v>1257.8327302868613</v>
          </cell>
        </row>
        <row r="72">
          <cell r="AA72">
            <v>8.0384515761539852</v>
          </cell>
          <cell r="AE72">
            <v>8.09</v>
          </cell>
          <cell r="AJ72">
            <v>409.58403650084864</v>
          </cell>
          <cell r="AK72">
            <v>411.40221250158788</v>
          </cell>
        </row>
        <row r="73">
          <cell r="AA73">
            <v>8.0201338616176159</v>
          </cell>
          <cell r="AE73">
            <v>8.09</v>
          </cell>
          <cell r="AJ73">
            <v>242.70149178940656</v>
          </cell>
          <cell r="AK73">
            <v>504.41532703466123</v>
          </cell>
        </row>
        <row r="74">
          <cell r="AA74">
            <v>8.0163326840471107</v>
          </cell>
          <cell r="AE74">
            <v>8.09</v>
          </cell>
          <cell r="AJ74">
            <v>206.33630837664973</v>
          </cell>
          <cell r="AK74">
            <v>525.27941262915544</v>
          </cell>
        </row>
        <row r="75">
          <cell r="AA75">
            <v>8.0367363599707264</v>
          </cell>
          <cell r="AE75">
            <v>8.09</v>
          </cell>
          <cell r="AJ75">
            <v>60.744568480300188</v>
          </cell>
          <cell r="AK75">
            <v>138.87928994082839</v>
          </cell>
        </row>
        <row r="76">
          <cell r="AA76">
            <v>8.0244835412321542</v>
          </cell>
          <cell r="AE76">
            <v>8.09</v>
          </cell>
          <cell r="AJ76">
            <v>63.850896128170902</v>
          </cell>
          <cell r="AK76">
            <v>99.03140236220473</v>
          </cell>
        </row>
        <row r="77">
          <cell r="AA77">
            <v>8.0218919507603061</v>
          </cell>
          <cell r="AE77">
            <v>8.09</v>
          </cell>
          <cell r="AJ77">
            <v>250.05666205179568</v>
          </cell>
          <cell r="AK77">
            <v>527.83969238216628</v>
          </cell>
        </row>
        <row r="78">
          <cell r="AA78">
            <v>8.021646460230377</v>
          </cell>
          <cell r="AE78">
            <v>8.09</v>
          </cell>
          <cell r="AJ78">
            <v>262.33974864299336</v>
          </cell>
          <cell r="AK78">
            <v>534.11070548665919</v>
          </cell>
        </row>
        <row r="79">
          <cell r="AA79">
            <v>8.0203484203660409</v>
          </cell>
          <cell r="AE79">
            <v>8.09</v>
          </cell>
          <cell r="AJ79">
            <v>195.82212307097777</v>
          </cell>
          <cell r="AK79">
            <v>441.61479325890491</v>
          </cell>
        </row>
        <row r="80">
          <cell r="AA80">
            <v>8.0308153455346538</v>
          </cell>
          <cell r="AE80">
            <v>8.09</v>
          </cell>
          <cell r="AJ80">
            <v>242.74292487931532</v>
          </cell>
          <cell r="AK80">
            <v>290.62129957760135</v>
          </cell>
        </row>
        <row r="81">
          <cell r="AA81">
            <v>8.0238375070395502</v>
          </cell>
          <cell r="AE81">
            <v>8.09</v>
          </cell>
          <cell r="AJ81">
            <v>398.69145273898141</v>
          </cell>
          <cell r="AK81">
            <v>1092.9567174075678</v>
          </cell>
        </row>
        <row r="82">
          <cell r="AA82">
            <v>8.0203063081497774</v>
          </cell>
          <cell r="AE82">
            <v>8.09</v>
          </cell>
          <cell r="AJ82">
            <v>83.426239420955923</v>
          </cell>
          <cell r="AK82">
            <v>131.27066611479029</v>
          </cell>
        </row>
        <row r="83">
          <cell r="AA83">
            <v>8.0228910876261335</v>
          </cell>
          <cell r="AE83">
            <v>8.09</v>
          </cell>
          <cell r="AJ83">
            <v>71.114770883534135</v>
          </cell>
          <cell r="AK83">
            <v>91.62715362903225</v>
          </cell>
        </row>
        <row r="84">
          <cell r="AA84">
            <v>8.0147524197384037</v>
          </cell>
          <cell r="AE84">
            <v>8.09</v>
          </cell>
          <cell r="AJ84">
            <v>151.53845877394355</v>
          </cell>
          <cell r="AK84">
            <v>355.01584602347253</v>
          </cell>
        </row>
        <row r="85">
          <cell r="AA85">
            <v>8.0195513883189253</v>
          </cell>
          <cell r="AE85">
            <v>8.09</v>
          </cell>
          <cell r="AJ85">
            <v>242.3757924867972</v>
          </cell>
          <cell r="AK85">
            <v>537.71058744531899</v>
          </cell>
        </row>
        <row r="86">
          <cell r="AA86">
            <v>8.0210905979814875</v>
          </cell>
          <cell r="AE86">
            <v>8.09</v>
          </cell>
          <cell r="AJ86">
            <v>269.98212161854713</v>
          </cell>
          <cell r="AK86">
            <v>1169.3119133314854</v>
          </cell>
        </row>
        <row r="87">
          <cell r="AA87">
            <v>8.0182026451750623</v>
          </cell>
          <cell r="AE87">
            <v>8.09</v>
          </cell>
          <cell r="AJ87">
            <v>220.86473525713922</v>
          </cell>
          <cell r="AK87">
            <v>1076.073495696837</v>
          </cell>
        </row>
        <row r="88">
          <cell r="AA88">
            <v>8.0170909732240982</v>
          </cell>
          <cell r="AE88">
            <v>8.09</v>
          </cell>
          <cell r="AJ88">
            <v>221.13495324580032</v>
          </cell>
          <cell r="AK88">
            <v>1157.2357272957208</v>
          </cell>
        </row>
        <row r="89">
          <cell r="AA89">
            <v>8.0195922646252686</v>
          </cell>
          <cell r="AE89">
            <v>8.09</v>
          </cell>
          <cell r="AJ89">
            <v>78.883038484436156</v>
          </cell>
          <cell r="AK89">
            <v>132.18690560677803</v>
          </cell>
        </row>
        <row r="90">
          <cell r="AA90">
            <v>8.0219978340399791</v>
          </cell>
          <cell r="AE90">
            <v>8.09</v>
          </cell>
          <cell r="AJ90">
            <v>56.016393292682935</v>
          </cell>
          <cell r="AK90">
            <v>108.34633481481481</v>
          </cell>
        </row>
        <row r="91">
          <cell r="AA91">
            <v>8.0171803951986309</v>
          </cell>
          <cell r="AE91">
            <v>8.09</v>
          </cell>
          <cell r="AJ91">
            <v>225.69385182410855</v>
          </cell>
          <cell r="AK91">
            <v>388.32241208813701</v>
          </cell>
        </row>
        <row r="92">
          <cell r="AA92">
            <v>8.0172724082339464</v>
          </cell>
          <cell r="AE92">
            <v>8.09</v>
          </cell>
          <cell r="AJ92">
            <v>202.72948253131199</v>
          </cell>
          <cell r="AK92">
            <v>593.34420848566253</v>
          </cell>
        </row>
        <row r="93">
          <cell r="AA93">
            <v>8.0172414625444013</v>
          </cell>
          <cell r="AE93">
            <v>8.09</v>
          </cell>
          <cell r="AJ93">
            <v>244.69712944160813</v>
          </cell>
          <cell r="AK93">
            <v>774.62220578140921</v>
          </cell>
        </row>
        <row r="94">
          <cell r="AA94">
            <v>8.0265541574856076</v>
          </cell>
          <cell r="AE94">
            <v>8.09</v>
          </cell>
          <cell r="AJ94">
            <v>935.65354964033418</v>
          </cell>
          <cell r="AK94">
            <v>3250.7138348613321</v>
          </cell>
        </row>
        <row r="95">
          <cell r="AA95">
            <v>8.0136403061651063</v>
          </cell>
          <cell r="AE95">
            <v>8.09</v>
          </cell>
          <cell r="AJ95">
            <v>221.72062478856728</v>
          </cell>
          <cell r="AK95">
            <v>1319.3806938445912</v>
          </cell>
        </row>
        <row r="96">
          <cell r="AA96">
            <v>8.0184824150595162</v>
          </cell>
          <cell r="AE96">
            <v>8.09</v>
          </cell>
          <cell r="AJ96">
            <v>75.060779261544056</v>
          </cell>
          <cell r="AK96">
            <v>137.71923515459557</v>
          </cell>
        </row>
        <row r="97">
          <cell r="AA97">
            <v>8.0253609510214705</v>
          </cell>
          <cell r="AE97">
            <v>8.09</v>
          </cell>
          <cell r="AJ97">
            <v>54.000867509727634</v>
          </cell>
          <cell r="AK97">
            <v>74.482234821428577</v>
          </cell>
        </row>
        <row r="98">
          <cell r="AA98">
            <v>8.0158730328262635</v>
          </cell>
          <cell r="AE98">
            <v>8.09</v>
          </cell>
          <cell r="AJ98">
            <v>212.23912913763917</v>
          </cell>
          <cell r="AK98">
            <v>1054.8384520753411</v>
          </cell>
        </row>
        <row r="99">
          <cell r="AA99">
            <v>8.0158464951562927</v>
          </cell>
          <cell r="AE99">
            <v>8.09</v>
          </cell>
          <cell r="AJ99">
            <v>231.19362449521094</v>
          </cell>
          <cell r="AK99">
            <v>945.49181214589601</v>
          </cell>
        </row>
        <row r="100">
          <cell r="AA100">
            <v>8.0206862516561568</v>
          </cell>
          <cell r="AE100">
            <v>8.09</v>
          </cell>
          <cell r="AJ100">
            <v>1165.2144383488326</v>
          </cell>
          <cell r="AK100">
            <v>1291.9453533179542</v>
          </cell>
        </row>
        <row r="101">
          <cell r="AA101">
            <v>8.0329959324698716</v>
          </cell>
          <cell r="AE101">
            <v>8.09</v>
          </cell>
          <cell r="AJ101">
            <v>353.76422880005316</v>
          </cell>
          <cell r="AK101">
            <v>665.5220772389265</v>
          </cell>
        </row>
        <row r="102">
          <cell r="AA102">
            <v>8.0133055039845669</v>
          </cell>
          <cell r="AE102">
            <v>8.09</v>
          </cell>
          <cell r="AJ102">
            <v>213.04254692849929</v>
          </cell>
          <cell r="AK102">
            <v>842.59745259099805</v>
          </cell>
        </row>
        <row r="103">
          <cell r="AA103">
            <v>8.0144478237727803</v>
          </cell>
          <cell r="AE103">
            <v>8.09</v>
          </cell>
          <cell r="AJ103">
            <v>79.154848257398768</v>
          </cell>
          <cell r="AK103">
            <v>137.72644524810772</v>
          </cell>
        </row>
        <row r="104">
          <cell r="AA104">
            <v>8.0190448580900249</v>
          </cell>
          <cell r="AE104">
            <v>8.09</v>
          </cell>
          <cell r="AJ104">
            <v>54.371826580921756</v>
          </cell>
          <cell r="AK104">
            <v>87.275680912863081</v>
          </cell>
        </row>
        <row r="105">
          <cell r="AA105">
            <v>8.0144276225096451</v>
          </cell>
          <cell r="AE105">
            <v>8.09</v>
          </cell>
          <cell r="AJ105">
            <v>175.06769155745411</v>
          </cell>
          <cell r="AK105">
            <v>270.92227505780187</v>
          </cell>
        </row>
        <row r="106">
          <cell r="AA106">
            <v>8.0153370626771441</v>
          </cell>
          <cell r="AE106">
            <v>8.09</v>
          </cell>
          <cell r="AJ106">
            <v>224.28930531584177</v>
          </cell>
          <cell r="AK106">
            <v>666.83388724779752</v>
          </cell>
        </row>
        <row r="107">
          <cell r="AA107">
            <v>8.0145286801073503</v>
          </cell>
          <cell r="AE107">
            <v>8.09</v>
          </cell>
          <cell r="AJ107">
            <v>209.21346476761104</v>
          </cell>
          <cell r="AK107">
            <v>426.74435278468997</v>
          </cell>
        </row>
        <row r="108">
          <cell r="AA108">
            <v>8.0163745228375998</v>
          </cell>
          <cell r="AE108">
            <v>8.09</v>
          </cell>
          <cell r="AJ108">
            <v>226.74819630075405</v>
          </cell>
          <cell r="AK108">
            <v>418.14882541121597</v>
          </cell>
        </row>
        <row r="109">
          <cell r="AA109">
            <v>8.0174130535301629</v>
          </cell>
          <cell r="AE109">
            <v>8.09</v>
          </cell>
          <cell r="AJ109">
            <v>299.63623799914035</v>
          </cell>
          <cell r="AK109">
            <v>355.06951039106815</v>
          </cell>
        </row>
        <row r="110">
          <cell r="AA110">
            <v>8.0127610269356548</v>
          </cell>
          <cell r="AE110">
            <v>8.09</v>
          </cell>
          <cell r="AJ110">
            <v>80.576725139728538</v>
          </cell>
          <cell r="AK110">
            <v>135.47838643647032</v>
          </cell>
        </row>
        <row r="111">
          <cell r="AA111">
            <v>8.0166163120546265</v>
          </cell>
          <cell r="AE111">
            <v>8.09</v>
          </cell>
          <cell r="AJ111">
            <v>55.305386565272492</v>
          </cell>
          <cell r="AK111">
            <v>109.03456386138615</v>
          </cell>
        </row>
        <row r="112">
          <cell r="AA112">
            <v>8.0114475253389923</v>
          </cell>
          <cell r="AE112">
            <v>8.09</v>
          </cell>
          <cell r="AJ112">
            <v>164.38679812114884</v>
          </cell>
          <cell r="AK112">
            <v>488.62404044233858</v>
          </cell>
        </row>
        <row r="113">
          <cell r="AA113">
            <v>7.9991785866215146</v>
          </cell>
          <cell r="AE113">
            <v>8.08</v>
          </cell>
          <cell r="AJ113">
            <v>366.16647934856604</v>
          </cell>
          <cell r="AK113">
            <v>363.4062456910458</v>
          </cell>
        </row>
        <row r="114">
          <cell r="AA114">
            <v>7.9909016592653312</v>
          </cell>
          <cell r="AE114">
            <v>8.08</v>
          </cell>
          <cell r="AJ114">
            <v>310.8615498602486</v>
          </cell>
          <cell r="AK114">
            <v>563.17178896321036</v>
          </cell>
        </row>
        <row r="115">
          <cell r="AA115">
            <v>8.0053434033218824</v>
          </cell>
          <cell r="AE115">
            <v>8.08</v>
          </cell>
          <cell r="AJ115">
            <v>172.46001905284342</v>
          </cell>
          <cell r="AK115">
            <v>395.57995831899422</v>
          </cell>
        </row>
        <row r="116">
          <cell r="AA116">
            <v>8.0047122539856339</v>
          </cell>
          <cell r="AE116">
            <v>8.08</v>
          </cell>
          <cell r="AJ116">
            <v>262.15140212185099</v>
          </cell>
          <cell r="AK116">
            <v>727.6733028277207</v>
          </cell>
        </row>
        <row r="117">
          <cell r="AA117">
            <v>8.0035890890322001</v>
          </cell>
          <cell r="AE117">
            <v>8.08</v>
          </cell>
          <cell r="AJ117">
            <v>82.417857298452773</v>
          </cell>
          <cell r="AK117">
            <v>116.19737086426296</v>
          </cell>
        </row>
        <row r="118">
          <cell r="AA118">
            <v>8.0058401363157756</v>
          </cell>
          <cell r="AE118">
            <v>8.08</v>
          </cell>
          <cell r="AJ118">
            <v>64.156786292134825</v>
          </cell>
          <cell r="AK118">
            <v>103.26477161290323</v>
          </cell>
        </row>
        <row r="119">
          <cell r="AA119">
            <v>8.0010409313067523</v>
          </cell>
          <cell r="AE119">
            <v>8.08</v>
          </cell>
          <cell r="AJ119">
            <v>245.9166049094577</v>
          </cell>
          <cell r="AK119">
            <v>624.02954916601414</v>
          </cell>
        </row>
        <row r="120">
          <cell r="AA120">
            <v>8.0026178734867823</v>
          </cell>
          <cell r="AE120">
            <v>8.08</v>
          </cell>
          <cell r="AJ120">
            <v>180.56729354606838</v>
          </cell>
          <cell r="AK120">
            <v>1004.9166057315346</v>
          </cell>
        </row>
        <row r="121">
          <cell r="AA121">
            <v>8.0091377432668942</v>
          </cell>
          <cell r="AE121">
            <v>8.08</v>
          </cell>
          <cell r="AJ121">
            <v>286.64642330245414</v>
          </cell>
          <cell r="AK121">
            <v>563.25909367543932</v>
          </cell>
        </row>
        <row r="122">
          <cell r="AA122">
            <v>8.001729541058749</v>
          </cell>
          <cell r="AE122" t="e">
            <v>#VALUE!</v>
          </cell>
          <cell r="AJ122">
            <v>183.80777546816466</v>
          </cell>
          <cell r="AK122">
            <v>596.64008245254036</v>
          </cell>
        </row>
        <row r="123">
          <cell r="AA123">
            <v>8.0027848703326736</v>
          </cell>
          <cell r="AE123">
            <v>8.08</v>
          </cell>
          <cell r="AJ123">
            <v>202.58636001464143</v>
          </cell>
          <cell r="AK123">
            <v>589.64424014846077</v>
          </cell>
        </row>
        <row r="124">
          <cell r="AA124">
            <v>8.005509660374452</v>
          </cell>
          <cell r="AE124">
            <v>8.08</v>
          </cell>
          <cell r="AJ124">
            <v>84.207431634659002</v>
          </cell>
          <cell r="AK124">
            <v>122.5857734028683</v>
          </cell>
        </row>
        <row r="125">
          <cell r="AA125">
            <v>8.0062363425398075</v>
          </cell>
          <cell r="AE125" t="e">
            <v>#VALUE!</v>
          </cell>
          <cell r="AJ125">
            <v>50.388982670744142</v>
          </cell>
          <cell r="AK125">
            <v>95.396532231404947</v>
          </cell>
        </row>
        <row r="126">
          <cell r="AA126">
            <v>8.009893333828753</v>
          </cell>
          <cell r="AE126">
            <v>8.08</v>
          </cell>
          <cell r="AJ126">
            <v>1033.8814749486867</v>
          </cell>
          <cell r="AK126">
            <v>2822.5249280934408</v>
          </cell>
        </row>
        <row r="127">
          <cell r="AA127">
            <v>8.0097932092317841</v>
          </cell>
          <cell r="AE127">
            <v>8.08</v>
          </cell>
          <cell r="AJ127">
            <v>288.81784453951576</v>
          </cell>
          <cell r="AK127">
            <v>1263.8423158310568</v>
          </cell>
        </row>
        <row r="128">
          <cell r="AA128">
            <v>8.0084523709209865</v>
          </cell>
          <cell r="AE128" t="e">
            <v>#VALUE!</v>
          </cell>
          <cell r="AJ128">
            <v>294.90162021676417</v>
          </cell>
          <cell r="AK128">
            <v>843.43640636696716</v>
          </cell>
        </row>
        <row r="129">
          <cell r="AA129">
            <v>8.0124117874063199</v>
          </cell>
          <cell r="AE129">
            <v>8.08</v>
          </cell>
          <cell r="AJ129">
            <v>392.01804261808775</v>
          </cell>
          <cell r="AK129">
            <v>1354.4739444237005</v>
          </cell>
        </row>
        <row r="130">
          <cell r="AA130">
            <v>8.0060331789592443</v>
          </cell>
          <cell r="AE130">
            <v>8.08</v>
          </cell>
          <cell r="AJ130">
            <v>311.54264583578259</v>
          </cell>
          <cell r="AK130">
            <v>1890.8664089151928</v>
          </cell>
        </row>
        <row r="131">
          <cell r="AA131">
            <v>8.0021919291276369</v>
          </cell>
          <cell r="AE131">
            <v>8.08</v>
          </cell>
          <cell r="AJ131">
            <v>79.13985590361446</v>
          </cell>
          <cell r="AK131">
            <v>152.29999487430624</v>
          </cell>
        </row>
        <row r="132">
          <cell r="AA132">
            <v>8.006450506037492</v>
          </cell>
          <cell r="AE132">
            <v>8.08</v>
          </cell>
          <cell r="AJ132">
            <v>51.477819103521874</v>
          </cell>
          <cell r="AK132">
            <v>97.032082741116753</v>
          </cell>
        </row>
        <row r="133">
          <cell r="AA133">
            <v>8.0433881047664375</v>
          </cell>
          <cell r="AE133">
            <v>8.08</v>
          </cell>
          <cell r="AJ133">
            <v>540.97812996315281</v>
          </cell>
          <cell r="AK133">
            <v>641.7754030691658</v>
          </cell>
        </row>
        <row r="134">
          <cell r="AA134">
            <v>8.0046114486307172</v>
          </cell>
          <cell r="AE134">
            <v>8.08</v>
          </cell>
          <cell r="AJ134">
            <v>201.55816267997287</v>
          </cell>
          <cell r="AK134">
            <v>520.41928000787641</v>
          </cell>
        </row>
        <row r="135">
          <cell r="AA135">
            <v>8.0117602189237314</v>
          </cell>
          <cell r="AE135">
            <v>8.08</v>
          </cell>
          <cell r="AJ135">
            <v>352.09273631193105</v>
          </cell>
          <cell r="AK135">
            <v>430.63971930928977</v>
          </cell>
        </row>
        <row r="136">
          <cell r="AA136">
            <v>8.011977021030944</v>
          </cell>
          <cell r="AE136">
            <v>8.08</v>
          </cell>
          <cell r="AJ136">
            <v>352.66251939150192</v>
          </cell>
          <cell r="AK136">
            <v>647.51472374445655</v>
          </cell>
        </row>
        <row r="137">
          <cell r="AA137">
            <v>8.0112701340301395</v>
          </cell>
          <cell r="AE137">
            <v>8.08</v>
          </cell>
          <cell r="AJ137">
            <v>450.40914287635655</v>
          </cell>
          <cell r="AK137">
            <v>645.77954314163105</v>
          </cell>
        </row>
        <row r="138">
          <cell r="AA138">
            <v>8.0042926195285276</v>
          </cell>
          <cell r="AE138">
            <v>8.08</v>
          </cell>
          <cell r="AJ138">
            <v>83.167706750902525</v>
          </cell>
          <cell r="AK138">
            <v>220.86213448780506</v>
          </cell>
        </row>
        <row r="139">
          <cell r="AA139">
            <v>7.9981685633167556</v>
          </cell>
          <cell r="AE139">
            <v>8.08</v>
          </cell>
          <cell r="AJ139">
            <v>58.858129161882893</v>
          </cell>
          <cell r="AK139">
            <v>92.051111855670115</v>
          </cell>
        </row>
        <row r="140">
          <cell r="AA140">
            <v>8.0027853840938796</v>
          </cell>
          <cell r="AE140">
            <v>8.08</v>
          </cell>
          <cell r="AJ140">
            <v>167.13987222133503</v>
          </cell>
          <cell r="AK140">
            <v>353.15574510599168</v>
          </cell>
        </row>
        <row r="141">
          <cell r="AA141">
            <v>8.0092673766459814</v>
          </cell>
          <cell r="AE141">
            <v>8.08</v>
          </cell>
          <cell r="AJ141">
            <v>281.3676216631589</v>
          </cell>
          <cell r="AK141">
            <v>588.41329395923037</v>
          </cell>
        </row>
        <row r="142">
          <cell r="AA142">
            <v>8.008181713906465</v>
          </cell>
          <cell r="AE142">
            <v>8.08</v>
          </cell>
          <cell r="AJ142">
            <v>276.20530639280622</v>
          </cell>
          <cell r="AK142">
            <v>437.66141284058159</v>
          </cell>
        </row>
        <row r="143">
          <cell r="AA143">
            <v>8.0028113249344912</v>
          </cell>
          <cell r="AE143">
            <v>8.08</v>
          </cell>
          <cell r="AJ143">
            <v>192.19980965106248</v>
          </cell>
          <cell r="AK143">
            <v>453.00809293900977</v>
          </cell>
        </row>
        <row r="144">
          <cell r="AA144">
            <v>8.0046717320813432</v>
          </cell>
          <cell r="AE144">
            <v>8.08</v>
          </cell>
          <cell r="AJ144">
            <v>152.61407943522397</v>
          </cell>
          <cell r="AK144">
            <v>748.58468130612675</v>
          </cell>
        </row>
        <row r="145">
          <cell r="AA145">
            <v>8.0035392867162098</v>
          </cell>
          <cell r="AE145">
            <v>8.08</v>
          </cell>
          <cell r="AJ145">
            <v>77.273362058945622</v>
          </cell>
          <cell r="AK145">
            <v>114.09861995871701</v>
          </cell>
        </row>
        <row r="146">
          <cell r="AA146">
            <v>8.000959940028407</v>
          </cell>
          <cell r="AE146">
            <v>8.08</v>
          </cell>
          <cell r="AJ146">
            <v>55.515202086049548</v>
          </cell>
          <cell r="AK146">
            <v>93.934311739130436</v>
          </cell>
        </row>
        <row r="147">
          <cell r="AA147">
            <v>8.0079690109628583</v>
          </cell>
          <cell r="AE147">
            <v>8.08</v>
          </cell>
          <cell r="AJ147">
            <v>281.00815645307745</v>
          </cell>
          <cell r="AK147">
            <v>574.32282988410122</v>
          </cell>
        </row>
        <row r="148">
          <cell r="AA148">
            <v>8.0028079432182064</v>
          </cell>
          <cell r="AE148">
            <v>8.08</v>
          </cell>
          <cell r="AJ148">
            <v>233.16424089482223</v>
          </cell>
          <cell r="AK148">
            <v>875.20123156819932</v>
          </cell>
        </row>
        <row r="149">
          <cell r="AA149">
            <v>8.0076459474910742</v>
          </cell>
          <cell r="AE149">
            <v>8.08</v>
          </cell>
          <cell r="AJ149">
            <v>269.85571567955679</v>
          </cell>
          <cell r="AK149">
            <v>1151.9579820989209</v>
          </cell>
        </row>
        <row r="150">
          <cell r="AA150">
            <v>8.0057159677897225</v>
          </cell>
          <cell r="AE150">
            <v>8.08</v>
          </cell>
          <cell r="AJ150">
            <v>252.00910721115866</v>
          </cell>
          <cell r="AK150">
            <v>585.47603924947657</v>
          </cell>
        </row>
        <row r="151">
          <cell r="AA151">
            <v>8.0057635605029542</v>
          </cell>
          <cell r="AE151">
            <v>8.08</v>
          </cell>
          <cell r="AJ151">
            <v>261.16860062668411</v>
          </cell>
          <cell r="AK151">
            <v>573.92318648488435</v>
          </cell>
        </row>
        <row r="152">
          <cell r="AA152">
            <v>8.0034213336007323</v>
          </cell>
          <cell r="AE152">
            <v>8.08</v>
          </cell>
          <cell r="AJ152">
            <v>74.501282745250109</v>
          </cell>
          <cell r="AK152">
            <v>141.26297220861045</v>
          </cell>
        </row>
        <row r="153">
          <cell r="AA153">
            <v>8.0023933630134607</v>
          </cell>
          <cell r="AE153">
            <v>8.08</v>
          </cell>
          <cell r="AJ153">
            <v>51.923916537180901</v>
          </cell>
          <cell r="AK153">
            <v>94.171366906474816</v>
          </cell>
        </row>
        <row r="154">
          <cell r="AA154">
            <v>8.0061972315701375</v>
          </cell>
          <cell r="AE154">
            <v>8.08</v>
          </cell>
          <cell r="AJ154">
            <v>234.9435320810783</v>
          </cell>
          <cell r="AK154">
            <v>1139.8281023793902</v>
          </cell>
        </row>
        <row r="155">
          <cell r="AA155">
            <v>8.0159234912450117</v>
          </cell>
          <cell r="AE155">
            <v>8.08</v>
          </cell>
          <cell r="AJ155">
            <v>731.60876082206164</v>
          </cell>
          <cell r="AK155">
            <v>3104.0485392639243</v>
          </cell>
        </row>
        <row r="156">
          <cell r="AA156">
            <v>7.9875587222237021</v>
          </cell>
          <cell r="AE156">
            <v>8.08</v>
          </cell>
          <cell r="AJ156">
            <v>210.6770160485793</v>
          </cell>
          <cell r="AK156">
            <v>732.16852071945607</v>
          </cell>
        </row>
        <row r="157">
          <cell r="AA157">
            <v>7.990266923038666</v>
          </cell>
          <cell r="AE157">
            <v>8.08</v>
          </cell>
          <cell r="AJ157">
            <v>376.81116759619522</v>
          </cell>
          <cell r="AK157">
            <v>1010.5488738503769</v>
          </cell>
        </row>
        <row r="158">
          <cell r="AA158">
            <v>7.9790986470802228</v>
          </cell>
          <cell r="AE158">
            <v>8.08</v>
          </cell>
          <cell r="AJ158">
            <v>211.67539633891826</v>
          </cell>
          <cell r="AK158">
            <v>7919.2149470467857</v>
          </cell>
        </row>
        <row r="159">
          <cell r="AA159">
            <v>7.9835414185708409</v>
          </cell>
          <cell r="AE159">
            <v>8.08</v>
          </cell>
          <cell r="AJ159">
            <v>73.223906440167696</v>
          </cell>
          <cell r="AK159">
            <v>146.72241259286776</v>
          </cell>
        </row>
        <row r="160">
          <cell r="AA160">
            <v>7.9811307388409949</v>
          </cell>
          <cell r="AE160">
            <v>8.08</v>
          </cell>
          <cell r="AJ160">
            <v>48.536739207920789</v>
          </cell>
          <cell r="AK160">
            <v>98.49769098360656</v>
          </cell>
        </row>
        <row r="161">
          <cell r="AA161">
            <v>7.9810754913798716</v>
          </cell>
          <cell r="AE161">
            <v>8.08</v>
          </cell>
          <cell r="AJ161">
            <v>237.15663543836496</v>
          </cell>
          <cell r="AK161">
            <v>727.04752403056739</v>
          </cell>
        </row>
        <row r="162">
          <cell r="AA162">
            <v>7.9842437327202855</v>
          </cell>
          <cell r="AE162">
            <v>8.08</v>
          </cell>
          <cell r="AJ162">
            <v>294.53172448740298</v>
          </cell>
          <cell r="AK162">
            <v>2708.0124488219412</v>
          </cell>
        </row>
        <row r="163">
          <cell r="AA163">
            <v>7.98192941395265</v>
          </cell>
          <cell r="AE163">
            <v>8.08</v>
          </cell>
          <cell r="AJ163">
            <v>47.828301886792453</v>
          </cell>
          <cell r="AK163">
            <v>89.747032258064522</v>
          </cell>
        </row>
        <row r="164">
          <cell r="AA164">
            <v>8.0270760002874884</v>
          </cell>
          <cell r="AE164">
            <v>8.08</v>
          </cell>
          <cell r="AJ164">
            <v>829.17257457698804</v>
          </cell>
          <cell r="AK164">
            <v>588.31718730208047</v>
          </cell>
        </row>
        <row r="165">
          <cell r="AA165">
            <v>7.9860581423420749</v>
          </cell>
          <cell r="AE165">
            <v>8.08</v>
          </cell>
          <cell r="AJ165">
            <v>356.37076865706717</v>
          </cell>
          <cell r="AK165">
            <v>617.54463687019063</v>
          </cell>
        </row>
        <row r="166">
          <cell r="AA166">
            <v>7.9837119900470617</v>
          </cell>
          <cell r="AE166">
            <v>8.08</v>
          </cell>
          <cell r="AJ166">
            <v>80.553657392441139</v>
          </cell>
          <cell r="AK166">
            <v>148.09352975356086</v>
          </cell>
        </row>
        <row r="167">
          <cell r="AA167">
            <v>7.9818975307077107</v>
          </cell>
          <cell r="AE167">
            <v>8.08</v>
          </cell>
          <cell r="AJ167">
            <v>45.490913458755429</v>
          </cell>
          <cell r="AK167">
            <v>71.11940401785715</v>
          </cell>
        </row>
        <row r="168">
          <cell r="AA168">
            <v>7.9819336392050593</v>
          </cell>
          <cell r="AE168">
            <v>8.08</v>
          </cell>
          <cell r="AJ168">
            <v>177.05000659320618</v>
          </cell>
          <cell r="AK168">
            <v>1036.2854751752252</v>
          </cell>
        </row>
        <row r="169">
          <cell r="AA169">
            <v>8.0186403484730189</v>
          </cell>
          <cell r="AE169">
            <v>8.08</v>
          </cell>
          <cell r="AJ169">
            <v>607.59905330005563</v>
          </cell>
          <cell r="AK169">
            <v>1058.1302345073302</v>
          </cell>
        </row>
        <row r="170">
          <cell r="AA170">
            <v>7.9871594363792306</v>
          </cell>
          <cell r="AE170">
            <v>8.08</v>
          </cell>
          <cell r="AJ170">
            <v>274.43431124242755</v>
          </cell>
          <cell r="AK170">
            <v>1229.9084100591699</v>
          </cell>
        </row>
        <row r="171">
          <cell r="AA171">
            <v>7.993177531727591</v>
          </cell>
          <cell r="AE171">
            <v>8.08</v>
          </cell>
          <cell r="AJ171">
            <v>542.52264540476096</v>
          </cell>
          <cell r="AK171">
            <v>1664.7015327184313</v>
          </cell>
        </row>
        <row r="172">
          <cell r="AA172">
            <v>7.9913679235266537</v>
          </cell>
          <cell r="AE172">
            <v>8.08</v>
          </cell>
          <cell r="AJ172">
            <v>737.9283247641763</v>
          </cell>
          <cell r="AK172">
            <v>5776.6790848666797</v>
          </cell>
        </row>
        <row r="173">
          <cell r="AA173">
            <v>7.9840803211644991</v>
          </cell>
          <cell r="AE173">
            <v>8.08</v>
          </cell>
          <cell r="AJ173">
            <v>83.086043495543208</v>
          </cell>
          <cell r="AK173">
            <v>135.44851862001471</v>
          </cell>
        </row>
        <row r="174">
          <cell r="AA174">
            <v>7.981595094797691</v>
          </cell>
          <cell r="AE174">
            <v>8.08</v>
          </cell>
          <cell r="AJ174">
            <v>50.311494979079498</v>
          </cell>
          <cell r="AK174">
            <v>96.730153140096618</v>
          </cell>
        </row>
        <row r="175">
          <cell r="AA175">
            <v>7.9827979236301463</v>
          </cell>
          <cell r="AE175">
            <v>8.08</v>
          </cell>
          <cell r="AJ175">
            <v>216.32800799430214</v>
          </cell>
          <cell r="AK175">
            <v>381.26124881568632</v>
          </cell>
        </row>
        <row r="176">
          <cell r="AA176">
            <v>7.9838745522983565</v>
          </cell>
          <cell r="AE176">
            <v>8.08</v>
          </cell>
          <cell r="AJ176">
            <v>240.68958780624004</v>
          </cell>
          <cell r="AK176">
            <v>458.25775184856735</v>
          </cell>
        </row>
        <row r="177">
          <cell r="AA177">
            <v>7.9963699630818681</v>
          </cell>
          <cell r="AE177">
            <v>8.08</v>
          </cell>
          <cell r="AJ177">
            <v>375.92697086763991</v>
          </cell>
          <cell r="AK177">
            <v>631.24615373961228</v>
          </cell>
        </row>
        <row r="178">
          <cell r="AA178">
            <v>7.9892695495279726</v>
          </cell>
          <cell r="AE178">
            <v>8.08</v>
          </cell>
          <cell r="AJ178">
            <v>337.49256184940725</v>
          </cell>
          <cell r="AK178">
            <v>686.21403335778359</v>
          </cell>
        </row>
        <row r="179">
          <cell r="AA179">
            <v>7.9855712138232366</v>
          </cell>
          <cell r="AE179">
            <v>8.08</v>
          </cell>
          <cell r="AJ179">
            <v>301.2284043144362</v>
          </cell>
          <cell r="AK179">
            <v>639.44317063613641</v>
          </cell>
        </row>
        <row r="180">
          <cell r="AA180">
            <v>7.9839796646393646</v>
          </cell>
          <cell r="AE180">
            <v>8.08</v>
          </cell>
          <cell r="AJ180">
            <v>82.989179425949885</v>
          </cell>
          <cell r="AK180">
            <v>147.97218793690064</v>
          </cell>
        </row>
        <row r="181">
          <cell r="AA181">
            <v>7.9818012858181389</v>
          </cell>
          <cell r="AE181">
            <v>8.08</v>
          </cell>
          <cell r="AJ181">
            <v>60.374615116279067</v>
          </cell>
          <cell r="AK181">
            <v>105.83797670454545</v>
          </cell>
        </row>
        <row r="182">
          <cell r="AA182">
            <v>7.9687965271826808</v>
          </cell>
          <cell r="AE182">
            <v>8.08</v>
          </cell>
          <cell r="AJ182">
            <v>260.97049836533404</v>
          </cell>
          <cell r="AK182">
            <v>412.6676719668074</v>
          </cell>
        </row>
        <row r="183">
          <cell r="AA183">
            <v>7.9773984390680441</v>
          </cell>
          <cell r="AE183">
            <v>8.08</v>
          </cell>
          <cell r="AJ183">
            <v>183.93587010072611</v>
          </cell>
          <cell r="AK183">
            <v>427.32686240661724</v>
          </cell>
        </row>
        <row r="184">
          <cell r="AA184">
            <v>7.9900024906709408</v>
          </cell>
          <cell r="AE184">
            <v>8.08</v>
          </cell>
          <cell r="AJ184">
            <v>333.66514637329863</v>
          </cell>
          <cell r="AK184">
            <v>836.10870383906888</v>
          </cell>
        </row>
        <row r="185">
          <cell r="AA185">
            <v>7.9802770812507982</v>
          </cell>
          <cell r="AE185">
            <v>8.08</v>
          </cell>
          <cell r="AJ185">
            <v>213.06061231949815</v>
          </cell>
          <cell r="AK185">
            <v>683.72822409302319</v>
          </cell>
        </row>
        <row r="186">
          <cell r="AA186">
            <v>7.9945589313050327</v>
          </cell>
          <cell r="AE186">
            <v>8.08</v>
          </cell>
          <cell r="AJ186">
            <v>834.32740856610121</v>
          </cell>
          <cell r="AK186">
            <v>1231.7279005720131</v>
          </cell>
        </row>
        <row r="187">
          <cell r="AA187">
            <v>7.983161189704898</v>
          </cell>
          <cell r="AE187">
            <v>8.08</v>
          </cell>
          <cell r="AJ187">
            <v>76.794451904812689</v>
          </cell>
          <cell r="AK187">
            <v>152.4961618614719</v>
          </cell>
        </row>
        <row r="188">
          <cell r="AA188">
            <v>7.981404113694035</v>
          </cell>
          <cell r="AE188">
            <v>8.08</v>
          </cell>
          <cell r="AJ188">
            <v>48.630138200934574</v>
          </cell>
          <cell r="AK188">
            <v>107.53361782945737</v>
          </cell>
        </row>
        <row r="189">
          <cell r="AA189">
            <v>7.976558476398897</v>
          </cell>
          <cell r="AE189">
            <v>8.08</v>
          </cell>
          <cell r="AJ189">
            <v>174.24524836826896</v>
          </cell>
          <cell r="AK189">
            <v>2578.9399475978207</v>
          </cell>
        </row>
        <row r="190">
          <cell r="AA190">
            <v>7.9867998051261901</v>
          </cell>
          <cell r="AE190">
            <v>8.08</v>
          </cell>
          <cell r="AJ190">
            <v>362.55969331348859</v>
          </cell>
          <cell r="AK190">
            <v>890.70121436624652</v>
          </cell>
        </row>
        <row r="191">
          <cell r="AA191">
            <v>7.9894195120205325</v>
          </cell>
          <cell r="AE191">
            <v>8.08</v>
          </cell>
          <cell r="AJ191">
            <v>518.36787537727798</v>
          </cell>
          <cell r="AK191">
            <v>1151.2738219313162</v>
          </cell>
        </row>
        <row r="192">
          <cell r="AA192">
            <v>7.9760814102531201</v>
          </cell>
          <cell r="AE192">
            <v>8.08</v>
          </cell>
          <cell r="AJ192">
            <v>228.69329620864968</v>
          </cell>
          <cell r="AK192">
            <v>349.94725934263846</v>
          </cell>
        </row>
        <row r="193">
          <cell r="AA193">
            <v>7.9782526778523364</v>
          </cell>
          <cell r="AE193">
            <v>8.08</v>
          </cell>
          <cell r="AJ193">
            <v>244.89054407288324</v>
          </cell>
          <cell r="AK193">
            <v>563.29685433160171</v>
          </cell>
        </row>
        <row r="194">
          <cell r="AA194">
            <v>7.9835781991688108</v>
          </cell>
          <cell r="AE194">
            <v>8.08</v>
          </cell>
          <cell r="AJ194">
            <v>77.540435050102388</v>
          </cell>
          <cell r="AK194">
            <v>120.87839988641528</v>
          </cell>
        </row>
        <row r="195">
          <cell r="AA195">
            <v>7.9810399947510078</v>
          </cell>
          <cell r="AE195">
            <v>8.08</v>
          </cell>
          <cell r="AJ195">
            <v>46.039342412451361</v>
          </cell>
          <cell r="AK195">
            <v>108.79834501992033</v>
          </cell>
        </row>
        <row r="196">
          <cell r="AA196">
            <v>7.9757091700903997</v>
          </cell>
          <cell r="AE196">
            <v>8.08</v>
          </cell>
          <cell r="AJ196">
            <v>189.78445828584449</v>
          </cell>
          <cell r="AK196">
            <v>351.34567858572154</v>
          </cell>
        </row>
        <row r="197">
          <cell r="AA197">
            <v>7.9822124400905805</v>
          </cell>
          <cell r="AE197">
            <v>8.08</v>
          </cell>
          <cell r="AJ197">
            <v>279.23854449142948</v>
          </cell>
          <cell r="AK197">
            <v>400.14563492308736</v>
          </cell>
        </row>
        <row r="198">
          <cell r="AA198">
            <v>7.9805504504114699</v>
          </cell>
          <cell r="AE198">
            <v>8.08</v>
          </cell>
          <cell r="AJ198">
            <v>221.00620171653753</v>
          </cell>
          <cell r="AK198">
            <v>603.34470007515529</v>
          </cell>
        </row>
        <row r="199">
          <cell r="AA199">
            <v>7.9723392368523784</v>
          </cell>
          <cell r="AE199">
            <v>8.08</v>
          </cell>
          <cell r="AJ199">
            <v>194.23958114136516</v>
          </cell>
          <cell r="AK199">
            <v>779.21091195349481</v>
          </cell>
        </row>
        <row r="200">
          <cell r="AA200">
            <v>7.9742241403393512</v>
          </cell>
          <cell r="AE200">
            <v>8.08</v>
          </cell>
          <cell r="AJ200">
            <v>276.48336831327111</v>
          </cell>
          <cell r="AK200">
            <v>819.4065333743423</v>
          </cell>
        </row>
        <row r="201">
          <cell r="AA201">
            <v>7.9831886452813476</v>
          </cell>
          <cell r="AE201">
            <v>8.08</v>
          </cell>
          <cell r="AJ201">
            <v>80.252768655387356</v>
          </cell>
          <cell r="AK201">
            <v>136.26206112780628</v>
          </cell>
        </row>
        <row r="202">
          <cell r="AA202">
            <v>7.9802594989387226</v>
          </cell>
          <cell r="AE202">
            <v>8.08</v>
          </cell>
          <cell r="AJ202">
            <v>57.11093846153846</v>
          </cell>
          <cell r="AK202">
            <v>87.353602631578966</v>
          </cell>
        </row>
        <row r="203">
          <cell r="AA203">
            <v>7.983505384238998</v>
          </cell>
          <cell r="AE203">
            <v>8.08</v>
          </cell>
          <cell r="AJ203">
            <v>285.15708641438346</v>
          </cell>
          <cell r="AK203">
            <v>410.63722553689973</v>
          </cell>
        </row>
        <row r="204">
          <cell r="AA204">
            <v>7.9826262256330427</v>
          </cell>
          <cell r="AE204">
            <v>8.08</v>
          </cell>
          <cell r="AJ204">
            <v>312.61999609635996</v>
          </cell>
          <cell r="AK204">
            <v>620.35760455926982</v>
          </cell>
        </row>
        <row r="205">
          <cell r="AA205">
            <v>7.9891926123845769</v>
          </cell>
          <cell r="AE205">
            <v>8.08</v>
          </cell>
          <cell r="AJ205">
            <v>469.33195438795138</v>
          </cell>
          <cell r="AK205">
            <v>747.12232629214611</v>
          </cell>
        </row>
        <row r="206">
          <cell r="AA206">
            <v>7.9799747431653252</v>
          </cell>
          <cell r="AE206">
            <v>8.08</v>
          </cell>
          <cell r="AJ206">
            <v>366.43550899662847</v>
          </cell>
          <cell r="AK206">
            <v>349.50987411857119</v>
          </cell>
        </row>
        <row r="207">
          <cell r="AA207">
            <v>7.9669756413558783</v>
          </cell>
          <cell r="AE207">
            <v>8.08</v>
          </cell>
          <cell r="AJ207">
            <v>302.2291803159174</v>
          </cell>
          <cell r="AK207">
            <v>664.51590453367885</v>
          </cell>
        </row>
        <row r="208">
          <cell r="AA208">
            <v>7.9822126555448492</v>
          </cell>
          <cell r="AE208">
            <v>8.08</v>
          </cell>
          <cell r="AJ208">
            <v>86.883873456790127</v>
          </cell>
          <cell r="AK208">
            <v>366.35170954356846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v estandar"/>
      <sheetName val="priv preferenciales"/>
      <sheetName val="Interbancarios"/>
      <sheetName val="ent cme"/>
      <sheetName val="ent vme"/>
      <sheetName val="compra ent"/>
      <sheetName val="venta ent"/>
      <sheetName val="priv_estandar"/>
      <sheetName val="priv_preferenciales"/>
      <sheetName val="ent_cme"/>
      <sheetName val="ent_vme"/>
      <sheetName val="compra_ent"/>
      <sheetName val="venta_ent"/>
      <sheetName val="priv_estandar1"/>
      <sheetName val="priv_preferenciales1"/>
      <sheetName val="ent_cme1"/>
      <sheetName val="ent_vme1"/>
      <sheetName val="compra_ent1"/>
      <sheetName val="venta_ent1"/>
      <sheetName val="priv_estandar2"/>
      <sheetName val="priv_preferenciales2"/>
      <sheetName val="ent_cme2"/>
      <sheetName val="ent_vme2"/>
      <sheetName val="compra_ent2"/>
      <sheetName val="venta_ent2"/>
      <sheetName val="priv_estandar3"/>
      <sheetName val="priv_preferenciales3"/>
      <sheetName val="ent_cme3"/>
      <sheetName val="ent_vme3"/>
      <sheetName val="compra_ent3"/>
      <sheetName val="venta_ent3"/>
      <sheetName val="priv_estandar4"/>
      <sheetName val="priv_preferenciales4"/>
      <sheetName val="ent_cme4"/>
      <sheetName val="ent_vme4"/>
      <sheetName val="compra_ent4"/>
      <sheetName val="venta_ent4"/>
      <sheetName val="priv_estandar5"/>
      <sheetName val="priv_preferenciales5"/>
      <sheetName val="ent_cme5"/>
      <sheetName val="ent_vme5"/>
      <sheetName val="compra_ent5"/>
      <sheetName val="venta_ent5"/>
      <sheetName val="priv_estandar6"/>
      <sheetName val="priv_preferenciales6"/>
      <sheetName val="ent_cme6"/>
      <sheetName val="ent_vme6"/>
      <sheetName val="compra_ent6"/>
      <sheetName val="venta_ent6"/>
      <sheetName val="REER"/>
      <sheetName val="listas"/>
      <sheetName val="DATOS"/>
    </sheetNames>
    <sheetDataSet>
      <sheetData sheetId="0" refreshError="1"/>
      <sheetData sheetId="1" refreshError="1">
        <row r="6">
          <cell r="X6" t="str">
            <v>VE</v>
          </cell>
          <cell r="AA6" t="str">
            <v>VOL_VE</v>
          </cell>
          <cell r="AC6" t="str">
            <v>PRO_VE</v>
          </cell>
        </row>
        <row r="7">
          <cell r="X7">
            <v>8.1016314211107083</v>
          </cell>
          <cell r="AA7">
            <v>10.066148549999998</v>
          </cell>
          <cell r="AC7">
            <v>13089.920091027305</v>
          </cell>
        </row>
        <row r="8">
          <cell r="X8">
            <v>8.1038708280246272</v>
          </cell>
          <cell r="AA8">
            <v>0.41030084</v>
          </cell>
          <cell r="AC8">
            <v>606.95390532544377</v>
          </cell>
        </row>
        <row r="9">
          <cell r="X9">
            <v>8.1059794502504054</v>
          </cell>
          <cell r="AA9">
            <v>1.37840502</v>
          </cell>
          <cell r="AC9">
            <v>2301.1769949916529</v>
          </cell>
        </row>
        <row r="10">
          <cell r="X10">
            <v>8.1035926983619184</v>
          </cell>
          <cell r="AA10">
            <v>4.70255505</v>
          </cell>
          <cell r="AC10">
            <v>8235.6480735551668</v>
          </cell>
        </row>
        <row r="11">
          <cell r="X11">
            <v>8.1073510707034195</v>
          </cell>
          <cell r="AA11">
            <v>6.060782E-2</v>
          </cell>
          <cell r="AC11">
            <v>946.9971875</v>
          </cell>
        </row>
        <row r="12">
          <cell r="X12">
            <v>8.1073510707034195</v>
          </cell>
          <cell r="AA12">
            <v>6.060782E-2</v>
          </cell>
          <cell r="AC12">
            <v>946.9971875</v>
          </cell>
        </row>
        <row r="13">
          <cell r="X13">
            <v>8.1047791026104434</v>
          </cell>
          <cell r="AA13">
            <v>0.83043913000000003</v>
          </cell>
          <cell r="AC13">
            <v>1963.2130732860521</v>
          </cell>
        </row>
        <row r="14">
          <cell r="X14">
            <v>8.1019307717302631</v>
          </cell>
          <cell r="AA14">
            <v>2.0175468999999997</v>
          </cell>
          <cell r="AC14">
            <v>4554.2819413092548</v>
          </cell>
        </row>
        <row r="15">
          <cell r="X15">
            <v>8.1036307584019518</v>
          </cell>
          <cell r="AA15">
            <v>7.8205300899999992</v>
          </cell>
          <cell r="AC15">
            <v>15516.924781746029</v>
          </cell>
        </row>
        <row r="16">
          <cell r="X16">
            <v>8.1031859625907767</v>
          </cell>
          <cell r="AA16">
            <v>1.57671545</v>
          </cell>
          <cell r="AC16">
            <v>2887.7572344322343</v>
          </cell>
        </row>
        <row r="17">
          <cell r="X17">
            <v>8.107003251490779</v>
          </cell>
          <cell r="AA17">
            <v>0.74739562999999998</v>
          </cell>
          <cell r="AC17">
            <v>1646.2458810572687</v>
          </cell>
        </row>
        <row r="18">
          <cell r="X18">
            <v>8.1076274023852566</v>
          </cell>
          <cell r="AA18">
            <v>3.8799980000000005E-2</v>
          </cell>
          <cell r="AC18">
            <v>412.76574468085107</v>
          </cell>
        </row>
        <row r="19">
          <cell r="X19">
            <v>8.1076274023852566</v>
          </cell>
          <cell r="AA19">
            <v>3.8799980000000005E-2</v>
          </cell>
          <cell r="AC19">
            <v>412.76574468085107</v>
          </cell>
        </row>
        <row r="20">
          <cell r="X20">
            <v>8.1036614567494034</v>
          </cell>
          <cell r="AA20">
            <v>1.7179578</v>
          </cell>
          <cell r="AC20">
            <v>2389.3710709318498</v>
          </cell>
        </row>
        <row r="21">
          <cell r="X21">
            <v>8.1026599863643085</v>
          </cell>
          <cell r="AA21">
            <v>2.93371242</v>
          </cell>
          <cell r="AC21">
            <v>6490.514203539823</v>
          </cell>
        </row>
        <row r="22">
          <cell r="X22">
            <v>8.1038463577230804</v>
          </cell>
          <cell r="AA22">
            <v>0.89564743999999996</v>
          </cell>
          <cell r="AC22">
            <v>1631.4161020036429</v>
          </cell>
        </row>
        <row r="23">
          <cell r="X23">
            <v>8.1024900735485907</v>
          </cell>
          <cell r="AA23">
            <v>2.05004338</v>
          </cell>
          <cell r="AC23">
            <v>3371.7818749999997</v>
          </cell>
        </row>
        <row r="24">
          <cell r="X24">
            <v>8.1061590060819597</v>
          </cell>
          <cell r="AA24">
            <v>1.0054700300000001</v>
          </cell>
          <cell r="AC24">
            <v>2157.661008583691</v>
          </cell>
        </row>
        <row r="25">
          <cell r="X25">
            <v>8.1057382994115894</v>
          </cell>
          <cell r="AA25">
            <v>1.0463790000000001E-2</v>
          </cell>
          <cell r="AC25">
            <v>222.63382978723405</v>
          </cell>
        </row>
        <row r="26">
          <cell r="X26">
            <v>8.1057382994115894</v>
          </cell>
          <cell r="AA26">
            <v>1.0463790000000001E-2</v>
          </cell>
          <cell r="AC26">
            <v>222.63382978723405</v>
          </cell>
        </row>
        <row r="27">
          <cell r="X27">
            <v>8.1023436990443898</v>
          </cell>
          <cell r="AA27">
            <v>8.8113797999999974</v>
          </cell>
          <cell r="AC27">
            <v>14588.377152317877</v>
          </cell>
        </row>
        <row r="28">
          <cell r="X28">
            <v>8.1059146960669572</v>
          </cell>
          <cell r="AA28">
            <v>1.75671226</v>
          </cell>
          <cell r="AC28">
            <v>3464.9157001972385</v>
          </cell>
        </row>
        <row r="29">
          <cell r="X29">
            <v>8.1015943462946769</v>
          </cell>
          <cell r="AA29">
            <v>1.50618232</v>
          </cell>
          <cell r="AC29">
            <v>3184.3178012684989</v>
          </cell>
        </row>
        <row r="30">
          <cell r="X30">
            <v>8.1053361784411848</v>
          </cell>
          <cell r="AA30">
            <v>1.12988804</v>
          </cell>
          <cell r="AC30">
            <v>2810.6667661691545</v>
          </cell>
        </row>
        <row r="31">
          <cell r="X31">
            <v>8.102898544504022</v>
          </cell>
          <cell r="AA31">
            <v>2.4607130800000001</v>
          </cell>
          <cell r="AC31">
            <v>6182.6961809045224</v>
          </cell>
        </row>
        <row r="32">
          <cell r="X32">
            <v>8.1023948857967696</v>
          </cell>
          <cell r="AA32">
            <v>1.0925260000000001E-2</v>
          </cell>
          <cell r="AC32">
            <v>232.45234042553193</v>
          </cell>
        </row>
        <row r="33">
          <cell r="X33">
            <v>8.1023948857967696</v>
          </cell>
          <cell r="AA33">
            <v>1.0925260000000001E-2</v>
          </cell>
          <cell r="AC33">
            <v>232.45234042553193</v>
          </cell>
        </row>
        <row r="34">
          <cell r="X34">
            <v>8.1046230884289088</v>
          </cell>
          <cell r="AA34">
            <v>1.0818526499999999</v>
          </cell>
          <cell r="AC34">
            <v>1849.320769230769</v>
          </cell>
        </row>
        <row r="35">
          <cell r="X35">
            <v>8.1019136371231149</v>
          </cell>
          <cell r="AA35">
            <v>2.4632906600000002</v>
          </cell>
          <cell r="AC35">
            <v>4478.7102909090909</v>
          </cell>
        </row>
        <row r="36">
          <cell r="X36">
            <v>8.1042929790507756</v>
          </cell>
          <cell r="AA36">
            <v>2.1273808599999997</v>
          </cell>
          <cell r="AC36">
            <v>4067.6498279158695</v>
          </cell>
        </row>
        <row r="37">
          <cell r="X37">
            <v>8.107641148453439</v>
          </cell>
          <cell r="AA37">
            <v>2.3611381200000001</v>
          </cell>
          <cell r="AC37">
            <v>3330.2371227080398</v>
          </cell>
        </row>
        <row r="38">
          <cell r="X38">
            <v>8.103982548764554</v>
          </cell>
          <cell r="AA38">
            <v>1.7455102300000001</v>
          </cell>
          <cell r="AC38">
            <v>5857.4168791946304</v>
          </cell>
        </row>
        <row r="39">
          <cell r="X39">
            <v>8.1037457262401933</v>
          </cell>
          <cell r="AA39">
            <v>1.2626469999999999E-2</v>
          </cell>
          <cell r="AC39">
            <v>200.42015873015873</v>
          </cell>
        </row>
        <row r="40">
          <cell r="X40">
            <v>8.1037457262401933</v>
          </cell>
          <cell r="AA40">
            <v>1.2626469999999999E-2</v>
          </cell>
          <cell r="AC40">
            <v>200.42015873015873</v>
          </cell>
        </row>
        <row r="41">
          <cell r="X41">
            <v>8.1059465460543407</v>
          </cell>
          <cell r="AA41">
            <v>2.2981056400000002</v>
          </cell>
          <cell r="AC41">
            <v>6437.2707002801126</v>
          </cell>
        </row>
        <row r="42">
          <cell r="X42">
            <v>8.1009281103956052</v>
          </cell>
          <cell r="AA42">
            <v>5.7891869700000029</v>
          </cell>
          <cell r="AC42">
            <v>19962.713689655182</v>
          </cell>
        </row>
        <row r="43">
          <cell r="X43">
            <v>8.1067845481064129</v>
          </cell>
          <cell r="AA43">
            <v>0.92320218999999992</v>
          </cell>
          <cell r="AC43">
            <v>3564.4872200772197</v>
          </cell>
        </row>
        <row r="44">
          <cell r="X44">
            <v>8.104396949091333</v>
          </cell>
          <cell r="AA44">
            <v>1.0207966800999995</v>
          </cell>
          <cell r="AC44">
            <v>4116.1156455645141</v>
          </cell>
        </row>
        <row r="45">
          <cell r="X45">
            <v>8.1049261280128917</v>
          </cell>
          <cell r="AA45">
            <v>1.9578956200000002</v>
          </cell>
          <cell r="AC45">
            <v>7332.942397003746</v>
          </cell>
        </row>
        <row r="46">
          <cell r="X46">
            <v>8.105376609614888</v>
          </cell>
          <cell r="AA46">
            <v>2.0921930000000002E-2</v>
          </cell>
          <cell r="AC46">
            <v>360.72293103448277</v>
          </cell>
        </row>
        <row r="47">
          <cell r="X47">
            <v>8.105376609614888</v>
          </cell>
          <cell r="AA47">
            <v>2.0921930000000002E-2</v>
          </cell>
          <cell r="AC47">
            <v>360.72293103448277</v>
          </cell>
        </row>
        <row r="48">
          <cell r="X48">
            <v>8.1023672012486134</v>
          </cell>
          <cell r="AA48">
            <v>3.0798514799999999</v>
          </cell>
          <cell r="AC48">
            <v>3354.9580392156863</v>
          </cell>
        </row>
        <row r="49">
          <cell r="X49">
            <v>8.1049843009750067</v>
          </cell>
          <cell r="AA49">
            <v>1.04338658</v>
          </cell>
          <cell r="AC49">
            <v>5350.7004102564097</v>
          </cell>
        </row>
        <row r="50">
          <cell r="X50">
            <v>8.1031268174721074</v>
          </cell>
          <cell r="AA50">
            <v>0.92100037999999995</v>
          </cell>
          <cell r="AC50">
            <v>5203.3919774011301</v>
          </cell>
        </row>
        <row r="51">
          <cell r="X51">
            <v>8.0973588015892695</v>
          </cell>
          <cell r="AA51">
            <v>1.1549499399999998</v>
          </cell>
          <cell r="AC51">
            <v>1998.1832871972317</v>
          </cell>
        </row>
        <row r="52">
          <cell r="X52">
            <v>8.0953232801606063</v>
          </cell>
          <cell r="AA52">
            <v>1.4168921597999991</v>
          </cell>
          <cell r="AC52">
            <v>870.32687948402895</v>
          </cell>
        </row>
        <row r="53">
          <cell r="X53">
            <v>8.0941853623433815</v>
          </cell>
          <cell r="AA53">
            <v>7.7959200000000005E-3</v>
          </cell>
          <cell r="AC53">
            <v>159.10040816326531</v>
          </cell>
        </row>
        <row r="54">
          <cell r="X54">
            <v>8.0941853623433815</v>
          </cell>
          <cell r="AA54">
            <v>7.7959200000000005E-3</v>
          </cell>
          <cell r="AC54">
            <v>159.10040816326531</v>
          </cell>
        </row>
        <row r="55">
          <cell r="X55">
            <v>8.0875872947148562</v>
          </cell>
          <cell r="AA55">
            <v>0.46268996999999995</v>
          </cell>
          <cell r="AC55">
            <v>685.46662222222221</v>
          </cell>
        </row>
        <row r="56">
          <cell r="X56">
            <v>8.08013195834104</v>
          </cell>
          <cell r="AA56">
            <v>3.79698783</v>
          </cell>
          <cell r="AC56">
            <v>5886.8028372093022</v>
          </cell>
        </row>
        <row r="57">
          <cell r="X57">
            <v>8.0787706252931031</v>
          </cell>
          <cell r="AA57">
            <v>1.0071926200000001</v>
          </cell>
          <cell r="AC57">
            <v>1733.5501204819277</v>
          </cell>
        </row>
        <row r="58">
          <cell r="X58">
            <v>8.0766133229643025</v>
          </cell>
          <cell r="AA58">
            <v>1.0837400500000001</v>
          </cell>
          <cell r="AC58">
            <v>2100.2714147286824</v>
          </cell>
        </row>
        <row r="59">
          <cell r="X59">
            <v>8.0847692867839047</v>
          </cell>
          <cell r="AA59">
            <v>0.53400842000000004</v>
          </cell>
          <cell r="AC59">
            <v>1227.6055632183909</v>
          </cell>
        </row>
        <row r="60">
          <cell r="X60">
            <v>8.0837273056366996</v>
          </cell>
          <cell r="AA60">
            <v>3.9778599999999997E-3</v>
          </cell>
          <cell r="AC60">
            <v>147.32814814814816</v>
          </cell>
        </row>
        <row r="61">
          <cell r="X61">
            <v>8.0837273056366996</v>
          </cell>
          <cell r="AA61">
            <v>3.9778599999999997E-3</v>
          </cell>
          <cell r="AC61">
            <v>147.32814814814816</v>
          </cell>
        </row>
        <row r="62">
          <cell r="X62">
            <v>8.0831063373617233</v>
          </cell>
          <cell r="AA62">
            <v>0.27504537000000001</v>
          </cell>
          <cell r="AC62">
            <v>528.93340384615385</v>
          </cell>
        </row>
        <row r="63">
          <cell r="X63">
            <v>8.0722293958287779</v>
          </cell>
          <cell r="AA63">
            <v>2.2402690699999996</v>
          </cell>
          <cell r="AC63">
            <v>4058.4584601449274</v>
          </cell>
        </row>
        <row r="64">
          <cell r="X64">
            <v>8.0827548517834948</v>
          </cell>
          <cell r="AA64">
            <v>0.73256216000000007</v>
          </cell>
          <cell r="AC64">
            <v>1568.6555888650964</v>
          </cell>
        </row>
        <row r="65">
          <cell r="X65">
            <v>8.0703864632086191</v>
          </cell>
          <cell r="AA65">
            <v>1.4576863603999999</v>
          </cell>
          <cell r="AC65">
            <v>2612.3411476702508</v>
          </cell>
        </row>
        <row r="66">
          <cell r="X66">
            <v>8.0786734197857655</v>
          </cell>
          <cell r="AA66">
            <v>1.9036271504</v>
          </cell>
          <cell r="AC66">
            <v>3316.4236069686408</v>
          </cell>
        </row>
        <row r="67">
          <cell r="X67">
            <v>8.0781727414246607</v>
          </cell>
          <cell r="AA67">
            <v>1.248143E-2</v>
          </cell>
          <cell r="AC67">
            <v>138.68255555555555</v>
          </cell>
        </row>
        <row r="68">
          <cell r="X68">
            <v>8.0781727414246607</v>
          </cell>
          <cell r="AA68">
            <v>1.248143E-2</v>
          </cell>
          <cell r="AC68">
            <v>138.68255555555555</v>
          </cell>
        </row>
        <row r="69">
          <cell r="X69">
            <v>8.0754692587872281</v>
          </cell>
          <cell r="AA69">
            <v>0.84034723</v>
          </cell>
          <cell r="AC69">
            <v>1458.9361631944444</v>
          </cell>
        </row>
        <row r="70">
          <cell r="X70">
            <v>8.05316599406388</v>
          </cell>
          <cell r="AA70">
            <v>8.2360051199999997</v>
          </cell>
          <cell r="AC70">
            <v>27453.350399999999</v>
          </cell>
        </row>
        <row r="71">
          <cell r="X71">
            <v>8.0613019712589917</v>
          </cell>
          <cell r="AA71">
            <v>1.9758423500000002</v>
          </cell>
          <cell r="AC71">
            <v>7345.1388475836438</v>
          </cell>
        </row>
        <row r="72">
          <cell r="X72">
            <v>8.0851984118251412</v>
          </cell>
          <cell r="AA72">
            <v>0.47082472999999997</v>
          </cell>
          <cell r="AC72">
            <v>2047.0640434782608</v>
          </cell>
        </row>
        <row r="73">
          <cell r="X73">
            <v>8.0635385736641076</v>
          </cell>
          <cell r="AA73">
            <v>1.1983205400000001</v>
          </cell>
          <cell r="AC73">
            <v>4993.0022500000005</v>
          </cell>
        </row>
        <row r="74">
          <cell r="X74">
            <v>8.0635385736641076</v>
          </cell>
          <cell r="AA74">
            <v>1.1983205400000001</v>
          </cell>
          <cell r="AC74">
            <v>4993.0022500000005</v>
          </cell>
        </row>
        <row r="75">
          <cell r="X75">
            <v>8.0635385736641076</v>
          </cell>
          <cell r="AA75">
            <v>1.1983205400000001</v>
          </cell>
          <cell r="AC75">
            <v>4993.0022500000005</v>
          </cell>
        </row>
        <row r="76">
          <cell r="X76">
            <v>8.0536497213861669</v>
          </cell>
          <cell r="AA76">
            <v>0.68063742000000005</v>
          </cell>
          <cell r="AC76">
            <v>2985.2518421052632</v>
          </cell>
        </row>
        <row r="77">
          <cell r="X77">
            <v>8.0685770107848622</v>
          </cell>
          <cell r="AA77">
            <v>0.98423507999999993</v>
          </cell>
          <cell r="AC77">
            <v>3859.7454117647058</v>
          </cell>
        </row>
        <row r="78">
          <cell r="X78">
            <v>8.0629354381488021</v>
          </cell>
          <cell r="AA78">
            <v>2.7186863100000003</v>
          </cell>
          <cell r="AC78">
            <v>11568.877914893617</v>
          </cell>
        </row>
        <row r="79">
          <cell r="X79">
            <v>8.075082131605809</v>
          </cell>
          <cell r="AA79">
            <v>0.74513383</v>
          </cell>
          <cell r="AC79">
            <v>2968.6606772908367</v>
          </cell>
        </row>
        <row r="80">
          <cell r="X80">
            <v>8.0563747118948896</v>
          </cell>
          <cell r="AA80">
            <v>1.35715048</v>
          </cell>
          <cell r="AC80">
            <v>5952.4143859649121</v>
          </cell>
        </row>
        <row r="81">
          <cell r="X81">
            <v>8.0896434326295825</v>
          </cell>
          <cell r="AA81">
            <v>6.7954899999999995E-3</v>
          </cell>
          <cell r="AC81">
            <v>199.86735294117648</v>
          </cell>
        </row>
        <row r="82">
          <cell r="X82">
            <v>8.0896434326295825</v>
          </cell>
          <cell r="AA82">
            <v>6.7954899999999995E-3</v>
          </cell>
          <cell r="AC82">
            <v>199.86735294117648</v>
          </cell>
        </row>
        <row r="83">
          <cell r="X83">
            <v>8.0703822719191045</v>
          </cell>
          <cell r="AA83">
            <v>1.1420068600000002</v>
          </cell>
          <cell r="AC83">
            <v>2649.6678886310906</v>
          </cell>
        </row>
        <row r="84">
          <cell r="X84">
            <v>8.0756848549257363</v>
          </cell>
          <cell r="AA84">
            <v>0.59472332999999999</v>
          </cell>
          <cell r="AC84">
            <v>2350.6850988142291</v>
          </cell>
        </row>
        <row r="85">
          <cell r="X85">
            <v>8.0744531895989162</v>
          </cell>
          <cell r="AA85">
            <v>0.50855923999999997</v>
          </cell>
          <cell r="AC85">
            <v>1202.2677068557919</v>
          </cell>
        </row>
        <row r="86">
          <cell r="X86">
            <v>8.0639018735357464</v>
          </cell>
          <cell r="AA86">
            <v>1.0285974</v>
          </cell>
          <cell r="AC86">
            <v>4358.4635593220337</v>
          </cell>
        </row>
        <row r="87">
          <cell r="X87">
            <v>8.0776385578399026</v>
          </cell>
          <cell r="AA87">
            <v>0.64978416999999999</v>
          </cell>
          <cell r="AC87">
            <v>2599.1366800000001</v>
          </cell>
        </row>
        <row r="88">
          <cell r="X88">
            <v>8.0893367199524633</v>
          </cell>
          <cell r="AA88">
            <v>1.100606E-2</v>
          </cell>
          <cell r="AC88">
            <v>282.20666666666665</v>
          </cell>
        </row>
        <row r="89">
          <cell r="X89">
            <v>8.0893367199524633</v>
          </cell>
          <cell r="AA89">
            <v>1.100606E-2</v>
          </cell>
          <cell r="AC89">
            <v>282.20666666666665</v>
          </cell>
        </row>
        <row r="90">
          <cell r="X90">
            <v>8.0608968965237651</v>
          </cell>
          <cell r="AA90">
            <v>0.66762973000000003</v>
          </cell>
          <cell r="AC90">
            <v>2713.9419918699186</v>
          </cell>
        </row>
        <row r="91">
          <cell r="X91">
            <v>8.0711245545419441</v>
          </cell>
          <cell r="AA91">
            <v>0.90723748999999998</v>
          </cell>
          <cell r="AC91">
            <v>3323.2142490842489</v>
          </cell>
        </row>
        <row r="92">
          <cell r="X92">
            <v>8.0534773626510319</v>
          </cell>
          <cell r="AA92">
            <v>2.1068756800000004</v>
          </cell>
          <cell r="AC92">
            <v>8294.7861417322838</v>
          </cell>
        </row>
        <row r="93">
          <cell r="X93">
            <v>8.0500354263055804</v>
          </cell>
          <cell r="AA93">
            <v>1.9875703899999999</v>
          </cell>
          <cell r="AC93">
            <v>8641.610391304348</v>
          </cell>
        </row>
        <row r="94">
          <cell r="X94">
            <v>8.0580909997350538</v>
          </cell>
          <cell r="AA94">
            <v>1.9010825900000001</v>
          </cell>
          <cell r="AC94">
            <v>7855.7131818181824</v>
          </cell>
        </row>
        <row r="95">
          <cell r="X95">
            <v>8.0886460337002184</v>
          </cell>
          <cell r="AA95">
            <v>1.438507E-2</v>
          </cell>
          <cell r="AC95">
            <v>146.78642857142856</v>
          </cell>
        </row>
        <row r="96">
          <cell r="X96">
            <v>8.0886460337002184</v>
          </cell>
          <cell r="AA96">
            <v>1.438507E-2</v>
          </cell>
          <cell r="AC96">
            <v>146.78642857142856</v>
          </cell>
        </row>
        <row r="97">
          <cell r="X97">
            <v>8.0551506076914201</v>
          </cell>
          <cell r="AA97">
            <v>1.5656803300000002</v>
          </cell>
          <cell r="AC97">
            <v>4773.415640243903</v>
          </cell>
        </row>
        <row r="98">
          <cell r="X98">
            <v>8.0551506076914201</v>
          </cell>
          <cell r="AA98">
            <v>1.5656803300000002</v>
          </cell>
          <cell r="AC98">
            <v>4773.415640243903</v>
          </cell>
        </row>
        <row r="99">
          <cell r="X99">
            <v>8.0701858617216757</v>
          </cell>
          <cell r="AA99">
            <v>1.7782868200000002</v>
          </cell>
          <cell r="AC99">
            <v>6373.7878853046595</v>
          </cell>
        </row>
        <row r="100">
          <cell r="X100">
            <v>8.0668694369769955</v>
          </cell>
          <cell r="AA100">
            <v>0.39667722</v>
          </cell>
          <cell r="AC100">
            <v>2319.7498245614033</v>
          </cell>
        </row>
        <row r="101">
          <cell r="X101">
            <v>8.0669436492373574</v>
          </cell>
          <cell r="AA101">
            <v>0.42183044000000003</v>
          </cell>
          <cell r="AC101">
            <v>2109.1522</v>
          </cell>
        </row>
        <row r="102">
          <cell r="X102">
            <v>8.0669436492373574</v>
          </cell>
          <cell r="AA102">
            <v>5.4169099999999996E-3</v>
          </cell>
          <cell r="AC102">
            <v>112.85229166666666</v>
          </cell>
        </row>
        <row r="103">
          <cell r="X103">
            <v>8.0669436492373574</v>
          </cell>
          <cell r="AA103">
            <v>5.4169099999999996E-3</v>
          </cell>
          <cell r="AC103">
            <v>112.85229166666666</v>
          </cell>
        </row>
        <row r="104">
          <cell r="X104">
            <v>8.0507608636004644</v>
          </cell>
          <cell r="AA104">
            <v>0.80097340000000006</v>
          </cell>
          <cell r="AC104">
            <v>2301.6477011494253</v>
          </cell>
        </row>
        <row r="105">
          <cell r="X105">
            <v>8.0442939558045357</v>
          </cell>
          <cell r="AA105">
            <v>1.43045589</v>
          </cell>
          <cell r="AC105">
            <v>5631.7161023622048</v>
          </cell>
        </row>
        <row r="106">
          <cell r="X106">
            <v>8.0561410329768517</v>
          </cell>
          <cell r="AA106">
            <v>1.29853423</v>
          </cell>
          <cell r="AC106">
            <v>7057.2512500000003</v>
          </cell>
        </row>
        <row r="107">
          <cell r="X107">
            <v>8.0647627316030963</v>
          </cell>
          <cell r="AA107">
            <v>0.67036883999999997</v>
          </cell>
          <cell r="AC107">
            <v>2864.8241025641023</v>
          </cell>
        </row>
        <row r="108">
          <cell r="X108">
            <v>8.0550226800426596</v>
          </cell>
          <cell r="AA108">
            <v>0.74909427000000006</v>
          </cell>
          <cell r="AC108">
            <v>3672.0307352941177</v>
          </cell>
        </row>
        <row r="109">
          <cell r="X109">
            <v>8.09</v>
          </cell>
          <cell r="AA109">
            <v>5.0255100000000004E-3</v>
          </cell>
          <cell r="AC109">
            <v>111.67800000000001</v>
          </cell>
        </row>
        <row r="110">
          <cell r="X110">
            <v>8.09</v>
          </cell>
          <cell r="AA110">
            <v>5.0255100000000004E-3</v>
          </cell>
          <cell r="AC110">
            <v>111.67800000000001</v>
          </cell>
        </row>
        <row r="111">
          <cell r="X111">
            <v>8.0697740144628032</v>
          </cell>
          <cell r="AA111">
            <v>1.2133890000000001</v>
          </cell>
          <cell r="AC111">
            <v>817.09696969696972</v>
          </cell>
        </row>
        <row r="112">
          <cell r="X112">
            <v>8.0422155104058621</v>
          </cell>
          <cell r="AA112">
            <v>1.2805708099999999</v>
          </cell>
          <cell r="AC112">
            <v>4541.0312411347522</v>
          </cell>
        </row>
        <row r="113">
          <cell r="X113">
            <v>8.0382497407113309</v>
          </cell>
          <cell r="AA113">
            <v>0.91759506000000002</v>
          </cell>
          <cell r="AC113">
            <v>5958.4094805194809</v>
          </cell>
        </row>
        <row r="114">
          <cell r="X114">
            <v>8.0455298657826955</v>
          </cell>
          <cell r="AA114">
            <v>0.68939843999999995</v>
          </cell>
          <cell r="AC114">
            <v>2848.7538842975205</v>
          </cell>
        </row>
        <row r="115">
          <cell r="X115">
            <v>8.0617803223166558</v>
          </cell>
          <cell r="AA115">
            <v>1.2117251599999999</v>
          </cell>
          <cell r="AC115">
            <v>4343.1009318996412</v>
          </cell>
        </row>
        <row r="116">
          <cell r="X116">
            <v>8.0800233128025098</v>
          </cell>
          <cell r="AA116">
            <v>3.94204E-3</v>
          </cell>
          <cell r="AC116">
            <v>106.54162162162162</v>
          </cell>
        </row>
        <row r="117">
          <cell r="X117">
            <v>8.0800233128025098</v>
          </cell>
          <cell r="AA117">
            <v>3.94204E-3</v>
          </cell>
          <cell r="AC117">
            <v>106.54162162162162</v>
          </cell>
        </row>
        <row r="118">
          <cell r="X118">
            <v>8.0495587293127677</v>
          </cell>
          <cell r="AA118">
            <v>0.73681562</v>
          </cell>
          <cell r="AC118">
            <v>2439.7868211920531</v>
          </cell>
        </row>
        <row r="119">
          <cell r="X119">
            <v>8.0334070346883504</v>
          </cell>
          <cell r="AA119">
            <v>5.1054783399999994</v>
          </cell>
          <cell r="AC119">
            <v>22894.521704035873</v>
          </cell>
        </row>
        <row r="120">
          <cell r="X120">
            <v>8.0314363549771119</v>
          </cell>
          <cell r="AA120">
            <v>1.62403271</v>
          </cell>
          <cell r="AC120">
            <v>9902.6384756097559</v>
          </cell>
        </row>
        <row r="121">
          <cell r="X121">
            <v>8.0314363549771119</v>
          </cell>
          <cell r="AA121">
            <v>1.1516608500000001</v>
          </cell>
          <cell r="AC121">
            <v>7153.1729813664606</v>
          </cell>
        </row>
        <row r="122">
          <cell r="X122">
            <v>8.0400995104944819</v>
          </cell>
          <cell r="AA122">
            <v>1.6933864199999999</v>
          </cell>
          <cell r="AC122">
            <v>9567.1549152542375</v>
          </cell>
        </row>
        <row r="123">
          <cell r="X123">
            <v>8.0400995104944819</v>
          </cell>
          <cell r="AA123">
            <v>3.88675E-3</v>
          </cell>
          <cell r="AC123">
            <v>185.08333333333334</v>
          </cell>
        </row>
        <row r="124">
          <cell r="X124">
            <v>8.0400995104944819</v>
          </cell>
          <cell r="AA124">
            <v>3.88675E-3</v>
          </cell>
          <cell r="AC124">
            <v>185.08333333333334</v>
          </cell>
        </row>
        <row r="125">
          <cell r="X125">
            <v>8.0400995104944819</v>
          </cell>
          <cell r="AA125">
            <v>0.58823948999999998</v>
          </cell>
          <cell r="AC125">
            <v>2883.5269117647058</v>
          </cell>
        </row>
        <row r="126">
          <cell r="X126">
            <v>8.0525678879184834</v>
          </cell>
          <cell r="AA126">
            <v>1.8442715700000001</v>
          </cell>
          <cell r="AC126">
            <v>10361.076235955057</v>
          </cell>
        </row>
        <row r="127">
          <cell r="X127">
            <v>8.0525678879184834</v>
          </cell>
          <cell r="AA127">
            <v>0.69345095999999995</v>
          </cell>
          <cell r="AC127">
            <v>3195.6265437788015</v>
          </cell>
        </row>
        <row r="128">
          <cell r="X128">
            <v>8.0434786457575562</v>
          </cell>
          <cell r="AA128">
            <v>4.13721607</v>
          </cell>
          <cell r="AC128">
            <v>19423.549624413146</v>
          </cell>
        </row>
        <row r="129">
          <cell r="X129">
            <v>8.058660435283981</v>
          </cell>
          <cell r="AA129">
            <v>23.151279120000002</v>
          </cell>
          <cell r="AC129">
            <v>99789.996206896554</v>
          </cell>
        </row>
        <row r="130">
          <cell r="X130">
            <v>8.058660435283981</v>
          </cell>
          <cell r="AA130">
            <v>9.6719999999999996E-5</v>
          </cell>
          <cell r="AC130">
            <v>12.09</v>
          </cell>
        </row>
        <row r="131">
          <cell r="X131">
            <v>8.058660435283981</v>
          </cell>
          <cell r="AA131">
            <v>9.6719999999999996E-5</v>
          </cell>
          <cell r="AC131">
            <v>12.09</v>
          </cell>
        </row>
        <row r="132">
          <cell r="X132">
            <v>8.04922961363431</v>
          </cell>
          <cell r="AA132">
            <v>0.82888596999999997</v>
          </cell>
          <cell r="AC132">
            <v>2772.1938795986621</v>
          </cell>
        </row>
        <row r="133">
          <cell r="X133">
            <v>8.04922961363431</v>
          </cell>
          <cell r="AA133">
            <v>2.6098217500000001</v>
          </cell>
          <cell r="AC133">
            <v>10194.6162109375</v>
          </cell>
        </row>
        <row r="134">
          <cell r="X134">
            <v>8.05086649560978</v>
          </cell>
          <cell r="AA134">
            <v>0.76209541000000003</v>
          </cell>
          <cell r="AC134">
            <v>3012.2348221343873</v>
          </cell>
        </row>
        <row r="135">
          <cell r="X135">
            <v>8.0404801774488543</v>
          </cell>
          <cell r="AA135">
            <v>1.04154631</v>
          </cell>
          <cell r="AC135">
            <v>4629.0947111111118</v>
          </cell>
        </row>
        <row r="136">
          <cell r="X136">
            <v>8.0526685849632926</v>
          </cell>
          <cell r="AA136">
            <v>1.6530667299999999</v>
          </cell>
          <cell r="AC136">
            <v>7582.8749082568811</v>
          </cell>
        </row>
        <row r="137">
          <cell r="X137">
            <v>8.08</v>
          </cell>
          <cell r="AA137">
            <v>8.1225099999999995E-3</v>
          </cell>
          <cell r="AC137">
            <v>180.50022222222222</v>
          </cell>
        </row>
        <row r="138">
          <cell r="X138">
            <v>8.08</v>
          </cell>
          <cell r="AA138">
            <v>8.1225099999999995E-3</v>
          </cell>
          <cell r="AC138">
            <v>180.50022222222222</v>
          </cell>
        </row>
        <row r="139">
          <cell r="X139">
            <v>8.0534790751036152</v>
          </cell>
          <cell r="AA139">
            <v>0.62389432</v>
          </cell>
          <cell r="AC139">
            <v>1704.6292896174862</v>
          </cell>
        </row>
        <row r="140">
          <cell r="X140">
            <v>8.0504593453895605</v>
          </cell>
          <cell r="AA140">
            <v>0.49967489000000004</v>
          </cell>
          <cell r="AC140">
            <v>2099.4743277310927</v>
          </cell>
        </row>
        <row r="141">
          <cell r="X141">
            <v>8.04124518573858</v>
          </cell>
          <cell r="AA141">
            <v>1.0828795</v>
          </cell>
          <cell r="AC141">
            <v>4456.2942386831273</v>
          </cell>
        </row>
        <row r="142">
          <cell r="X142">
            <v>8.0449099056252287</v>
          </cell>
          <cell r="AA142">
            <v>1.6738869699999999</v>
          </cell>
          <cell r="AC142">
            <v>6974.5290416666667</v>
          </cell>
        </row>
        <row r="143">
          <cell r="X143">
            <v>8.0470935592470241</v>
          </cell>
          <cell r="AA143">
            <v>1.4566990900000001</v>
          </cell>
          <cell r="AC143">
            <v>6651.594018264841</v>
          </cell>
        </row>
        <row r="144">
          <cell r="X144">
            <v>8.079971299811822</v>
          </cell>
          <cell r="AA144">
            <v>6.01564E-3</v>
          </cell>
          <cell r="AC144">
            <v>87.183188405797111</v>
          </cell>
        </row>
        <row r="145">
          <cell r="X145">
            <v>8.079971299811822</v>
          </cell>
          <cell r="AA145">
            <v>6.01564E-3</v>
          </cell>
          <cell r="AC145">
            <v>87.183188405797111</v>
          </cell>
        </row>
        <row r="146">
          <cell r="X146">
            <v>8.0577539934141811</v>
          </cell>
          <cell r="AA146">
            <v>1.41917223</v>
          </cell>
          <cell r="AC146">
            <v>3814.9791129032255</v>
          </cell>
        </row>
        <row r="147">
          <cell r="X147">
            <v>8.0558633480600843</v>
          </cell>
          <cell r="AA147">
            <v>0.73746293000000007</v>
          </cell>
          <cell r="AC147">
            <v>3352.1042272727277</v>
          </cell>
        </row>
        <row r="148">
          <cell r="X148">
            <v>8.0579713086664899</v>
          </cell>
          <cell r="AA148">
            <v>0.58296418999999999</v>
          </cell>
          <cell r="AC148">
            <v>2885.961336633663</v>
          </cell>
        </row>
        <row r="149">
          <cell r="X149">
            <v>8.0344344720450902</v>
          </cell>
          <cell r="AA149">
            <v>2.7980405499999996</v>
          </cell>
          <cell r="AC149">
            <v>11328.099392712549</v>
          </cell>
        </row>
        <row r="150">
          <cell r="X150">
            <v>8.0467422350181366</v>
          </cell>
          <cell r="AA150">
            <v>1.64301575</v>
          </cell>
          <cell r="AC150">
            <v>7937.2741545893723</v>
          </cell>
        </row>
        <row r="151">
          <cell r="X151">
            <v>8.0798476472711371</v>
          </cell>
          <cell r="AA151">
            <v>3.1584600000000001E-3</v>
          </cell>
          <cell r="AC151">
            <v>108.91241379310345</v>
          </cell>
        </row>
        <row r="152">
          <cell r="X152">
            <v>8.0798476472711371</v>
          </cell>
          <cell r="AA152">
            <v>3.1584600000000001E-3</v>
          </cell>
          <cell r="AC152">
            <v>108.91241379310345</v>
          </cell>
        </row>
        <row r="153">
          <cell r="X153">
            <v>8.0496685594479924</v>
          </cell>
          <cell r="AA153">
            <v>0.73084822159999996</v>
          </cell>
          <cell r="AC153">
            <v>3032.5652348547715</v>
          </cell>
        </row>
        <row r="154">
          <cell r="X154">
            <v>8.0512176711282226</v>
          </cell>
          <cell r="AA154">
            <v>0.58658326000000005</v>
          </cell>
          <cell r="AC154">
            <v>2703.1486635944702</v>
          </cell>
        </row>
        <row r="155">
          <cell r="X155">
            <v>8.0483976937395205</v>
          </cell>
          <cell r="AA155">
            <v>1.2218281599999998</v>
          </cell>
          <cell r="AC155">
            <v>5931.2046601941747</v>
          </cell>
        </row>
        <row r="156">
          <cell r="X156">
            <v>8.0353536676647028</v>
          </cell>
          <cell r="AA156">
            <v>2.1743451600000001</v>
          </cell>
          <cell r="AC156">
            <v>9750.4267264573991</v>
          </cell>
        </row>
        <row r="157">
          <cell r="X157">
            <v>8.0500126017834521</v>
          </cell>
          <cell r="AA157">
            <v>55.913724650000006</v>
          </cell>
          <cell r="AC157">
            <v>315896.74943502829</v>
          </cell>
        </row>
        <row r="158">
          <cell r="X158">
            <v>8.0799235573694617</v>
          </cell>
          <cell r="AA158">
            <v>3.0676599999999998E-3</v>
          </cell>
          <cell r="AC158">
            <v>92.959393939393934</v>
          </cell>
        </row>
        <row r="159">
          <cell r="X159">
            <v>8.0799235573694617</v>
          </cell>
          <cell r="AA159">
            <v>3.0676599999999998E-3</v>
          </cell>
          <cell r="AC159">
            <v>92.959393939393934</v>
          </cell>
        </row>
        <row r="160">
          <cell r="X160">
            <v>8.0418251991259915</v>
          </cell>
          <cell r="AA160">
            <v>3.3754796900000001</v>
          </cell>
          <cell r="AC160">
            <v>13948.263181818182</v>
          </cell>
        </row>
        <row r="161">
          <cell r="X161">
            <v>8.0364882289145267</v>
          </cell>
          <cell r="AA161">
            <v>31.824207611999999</v>
          </cell>
          <cell r="AC161">
            <v>195240.53749693252</v>
          </cell>
        </row>
        <row r="162">
          <cell r="X162">
            <v>8.0364882289145267</v>
          </cell>
          <cell r="AA162">
            <v>31.824207611999999</v>
          </cell>
          <cell r="AC162">
            <v>195240.53749693252</v>
          </cell>
        </row>
        <row r="163">
          <cell r="X163">
            <v>8.0533243825801204</v>
          </cell>
          <cell r="AA163">
            <v>0.44757871999999999</v>
          </cell>
          <cell r="AC163">
            <v>2081.761488372093</v>
          </cell>
        </row>
        <row r="164">
          <cell r="X164">
            <v>8.0450837566488342</v>
          </cell>
          <cell r="AA164">
            <v>1.1485227900000001</v>
          </cell>
          <cell r="AC164">
            <v>5521.7441826923077</v>
          </cell>
        </row>
        <row r="165">
          <cell r="X165">
            <v>8.0799116298828295</v>
          </cell>
          <cell r="AA165">
            <v>5.0611000000000007E-3</v>
          </cell>
          <cell r="AC165">
            <v>97.328846153846158</v>
          </cell>
        </row>
        <row r="166">
          <cell r="X166">
            <v>8.0799116298828295</v>
          </cell>
          <cell r="AA166">
            <v>5.0611000000000007E-3</v>
          </cell>
          <cell r="AC166">
            <v>97.328846153846158</v>
          </cell>
        </row>
        <row r="167">
          <cell r="X167">
            <v>8.0338150951436198</v>
          </cell>
          <cell r="AA167">
            <v>2.3762875600000002</v>
          </cell>
          <cell r="AC167">
            <v>7791.1067540983604</v>
          </cell>
        </row>
        <row r="168">
          <cell r="X168">
            <v>8.0256052420955832</v>
          </cell>
          <cell r="AA168">
            <v>11.230337</v>
          </cell>
          <cell r="AC168">
            <v>48406.625</v>
          </cell>
        </row>
        <row r="169">
          <cell r="X169">
            <v>8.0622844655172887</v>
          </cell>
          <cell r="AA169">
            <v>0.56137446999999996</v>
          </cell>
          <cell r="AC169">
            <v>2506.136026785714</v>
          </cell>
        </row>
        <row r="170">
          <cell r="X170">
            <v>8.047158913472936</v>
          </cell>
          <cell r="AA170">
            <v>0.24455019</v>
          </cell>
          <cell r="AC170">
            <v>2747.7549438202245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6">
          <cell r="X6" t="str">
            <v>VE</v>
          </cell>
        </row>
      </sheetData>
      <sheetData sheetId="9"/>
      <sheetData sheetId="10"/>
      <sheetData sheetId="11"/>
      <sheetData sheetId="12"/>
      <sheetData sheetId="13"/>
      <sheetData sheetId="14">
        <row r="6">
          <cell r="X6" t="str">
            <v>VE</v>
          </cell>
        </row>
      </sheetData>
      <sheetData sheetId="15"/>
      <sheetData sheetId="16"/>
      <sheetData sheetId="17"/>
      <sheetData sheetId="18"/>
      <sheetData sheetId="19"/>
      <sheetData sheetId="20">
        <row r="6">
          <cell r="X6" t="str">
            <v>VE</v>
          </cell>
        </row>
      </sheetData>
      <sheetData sheetId="21"/>
      <sheetData sheetId="22"/>
      <sheetData sheetId="23"/>
      <sheetData sheetId="24"/>
      <sheetData sheetId="25"/>
      <sheetData sheetId="26">
        <row r="6">
          <cell r="X6" t="str">
            <v>VE</v>
          </cell>
        </row>
      </sheetData>
      <sheetData sheetId="27"/>
      <sheetData sheetId="28"/>
      <sheetData sheetId="29"/>
      <sheetData sheetId="30"/>
      <sheetData sheetId="31"/>
      <sheetData sheetId="32">
        <row r="6">
          <cell r="X6" t="str">
            <v>VE</v>
          </cell>
        </row>
      </sheetData>
      <sheetData sheetId="33"/>
      <sheetData sheetId="34"/>
      <sheetData sheetId="35"/>
      <sheetData sheetId="36"/>
      <sheetData sheetId="37"/>
      <sheetData sheetId="38">
        <row r="6">
          <cell r="X6" t="str">
            <v>VE</v>
          </cell>
        </row>
      </sheetData>
      <sheetData sheetId="39"/>
      <sheetData sheetId="40"/>
      <sheetData sheetId="41"/>
      <sheetData sheetId="42"/>
      <sheetData sheetId="43"/>
      <sheetData sheetId="44">
        <row r="6">
          <cell r="X6" t="str">
            <v>VE</v>
          </cell>
        </row>
      </sheetData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v estandar"/>
      <sheetName val="priv preferenciales"/>
      <sheetName val="Interbancarios"/>
      <sheetName val="ent cme"/>
      <sheetName val="ent vme"/>
      <sheetName val="compra ent"/>
      <sheetName val="venta ent"/>
      <sheetName val="priv_estandar"/>
      <sheetName val="priv_preferenciales"/>
      <sheetName val="ent_cme"/>
      <sheetName val="ent_vme"/>
      <sheetName val="compra_ent"/>
      <sheetName val="venta_ent"/>
      <sheetName val="priv_estandar1"/>
      <sheetName val="priv_preferenciales1"/>
      <sheetName val="ent_cme1"/>
      <sheetName val="ent_vme1"/>
      <sheetName val="compra_ent1"/>
      <sheetName val="venta_ent1"/>
      <sheetName val="Hoja3"/>
      <sheetName val="AMLAT"/>
      <sheetName val="priv_estandar2"/>
      <sheetName val="priv_preferenciales2"/>
      <sheetName val="ent_cme2"/>
      <sheetName val="ent_vme2"/>
      <sheetName val="compra_ent2"/>
      <sheetName val="venta_ent2"/>
      <sheetName val="priv_estandar3"/>
      <sheetName val="priv_preferenciales3"/>
      <sheetName val="ent_cme3"/>
      <sheetName val="ent_vme3"/>
      <sheetName val="compra_ent3"/>
      <sheetName val="venta_ent3"/>
      <sheetName val="priv_estandar4"/>
      <sheetName val="priv_preferenciales4"/>
      <sheetName val="ent_cme4"/>
      <sheetName val="ent_vme4"/>
      <sheetName val="compra_ent4"/>
      <sheetName val="venta_ent4"/>
      <sheetName val="priv_estandar5"/>
      <sheetName val="priv_preferenciales5"/>
      <sheetName val="ent_cme5"/>
      <sheetName val="ent_vme5"/>
      <sheetName val="compra_ent5"/>
      <sheetName val="venta_ent5"/>
      <sheetName val="priv_estandar6"/>
      <sheetName val="priv_preferenciales6"/>
      <sheetName val="ent_cme6"/>
      <sheetName val="ent_vme6"/>
      <sheetName val="compra_ent6"/>
      <sheetName val="venta_ent6"/>
      <sheetName val="priv_estandar7"/>
      <sheetName val="priv_preferenciales7"/>
      <sheetName val="ent_cme7"/>
      <sheetName val="ent_vme7"/>
      <sheetName val="compra_ent7"/>
      <sheetName val="venta_ent7"/>
      <sheetName val="priv_estandar8"/>
      <sheetName val="priv_preferenciales8"/>
      <sheetName val="ent_cme8"/>
      <sheetName val="ent_vme8"/>
      <sheetName val="compra_ent8"/>
      <sheetName val="venta_ent8"/>
    </sheetNames>
    <sheetDataSet>
      <sheetData sheetId="0" refreshError="1"/>
      <sheetData sheetId="1" refreshError="1">
        <row r="4">
          <cell r="W4" t="str">
            <v>Preferenciales</v>
          </cell>
        </row>
        <row r="5">
          <cell r="W5" t="str">
            <v>Promedio Ponderado</v>
          </cell>
        </row>
        <row r="6">
          <cell r="W6" t="str">
            <v>CO</v>
          </cell>
          <cell r="X6" t="str">
            <v>VE</v>
          </cell>
          <cell r="Y6" t="str">
            <v>SPR</v>
          </cell>
          <cell r="Z6" t="str">
            <v>VOL_CO</v>
          </cell>
          <cell r="AA6" t="str">
            <v>VOL_VE</v>
          </cell>
          <cell r="AB6" t="str">
            <v>Pro_CO</v>
          </cell>
          <cell r="AC6" t="str">
            <v>PRO_VE</v>
          </cell>
        </row>
        <row r="7">
          <cell r="W7">
            <v>8.09082866543676</v>
          </cell>
          <cell r="X7">
            <v>8.1016314211107083</v>
          </cell>
          <cell r="Y7">
            <v>1.0802755673948283E-2</v>
          </cell>
          <cell r="Z7">
            <v>5.6312625108000001</v>
          </cell>
          <cell r="AA7">
            <v>10.066148549999998</v>
          </cell>
          <cell r="AB7">
            <v>4146.7323349042708</v>
          </cell>
          <cell r="AC7">
            <v>13089.920091027305</v>
          </cell>
        </row>
        <row r="8">
          <cell r="W8">
            <v>8.0991726567301967</v>
          </cell>
          <cell r="X8">
            <v>8.1038708280246272</v>
          </cell>
          <cell r="Y8">
            <v>4.6981712944305087E-3</v>
          </cell>
          <cell r="Z8">
            <v>6.2565101305999997</v>
          </cell>
          <cell r="AA8">
            <v>0.41030084</v>
          </cell>
          <cell r="AB8">
            <v>4831.2819541312738</v>
          </cell>
          <cell r="AC8">
            <v>606.95390532544377</v>
          </cell>
        </row>
        <row r="9">
          <cell r="W9">
            <v>8.093101499425611</v>
          </cell>
          <cell r="X9">
            <v>8.1059794502504054</v>
          </cell>
          <cell r="Y9">
            <v>1.2877950824794482E-2</v>
          </cell>
          <cell r="Z9">
            <v>0.80886853009999982</v>
          </cell>
          <cell r="AA9">
            <v>1.37840502</v>
          </cell>
          <cell r="AB9">
            <v>648.13183501602555</v>
          </cell>
          <cell r="AC9">
            <v>2301.1769949916529</v>
          </cell>
        </row>
        <row r="10">
          <cell r="W10">
            <v>8.0969431175873439</v>
          </cell>
          <cell r="X10">
            <v>8.1035926983619184</v>
          </cell>
          <cell r="Y10">
            <v>6.6495807745745594E-3</v>
          </cell>
          <cell r="Z10">
            <v>7.1107656211999979</v>
          </cell>
          <cell r="AA10">
            <v>4.70255505</v>
          </cell>
          <cell r="AB10">
            <v>4491.9555408717615</v>
          </cell>
          <cell r="AC10">
            <v>8235.6480735551668</v>
          </cell>
        </row>
        <row r="11">
          <cell r="W11">
            <v>8.0797878556014044</v>
          </cell>
          <cell r="X11">
            <v>8.1073510707034195</v>
          </cell>
          <cell r="Y11">
            <v>2.7563215102015093E-2</v>
          </cell>
          <cell r="Z11">
            <v>5.3845400000000002E-3</v>
          </cell>
          <cell r="AA11">
            <v>6.060782E-2</v>
          </cell>
          <cell r="AB11">
            <v>109.88857142857142</v>
          </cell>
          <cell r="AC11">
            <v>946.9971875</v>
          </cell>
        </row>
        <row r="12">
          <cell r="W12">
            <v>8.0797878556014044</v>
          </cell>
          <cell r="X12">
            <v>8.1073510707034195</v>
          </cell>
          <cell r="Y12">
            <v>2.7563215102015093E-2</v>
          </cell>
          <cell r="Z12">
            <v>5.3845400000000002E-3</v>
          </cell>
          <cell r="AA12">
            <v>6.060782E-2</v>
          </cell>
          <cell r="AB12">
            <v>109.88857142857142</v>
          </cell>
          <cell r="AC12">
            <v>946.9971875</v>
          </cell>
        </row>
        <row r="13">
          <cell r="W13">
            <v>8.0929070480903658</v>
          </cell>
          <cell r="X13">
            <v>8.1047791026104434</v>
          </cell>
          <cell r="Y13">
            <v>1.1872054520077668E-2</v>
          </cell>
          <cell r="Z13">
            <v>3.7419663905999996</v>
          </cell>
          <cell r="AA13">
            <v>0.83043913000000003</v>
          </cell>
          <cell r="AB13">
            <v>3712.2682446428566</v>
          </cell>
          <cell r="AC13">
            <v>1963.2130732860521</v>
          </cell>
        </row>
        <row r="14">
          <cell r="W14">
            <v>8.0844984663439252</v>
          </cell>
          <cell r="X14">
            <v>8.1019307717302631</v>
          </cell>
          <cell r="Y14">
            <v>1.7432305386337887E-2</v>
          </cell>
          <cell r="Z14">
            <v>2.0182143506000005</v>
          </cell>
          <cell r="AA14">
            <v>2.0175468999999997</v>
          </cell>
          <cell r="AB14">
            <v>2084.9321803719013</v>
          </cell>
          <cell r="AC14">
            <v>4554.2819413092548</v>
          </cell>
        </row>
        <row r="15">
          <cell r="W15">
            <v>8.0886408815808668</v>
          </cell>
          <cell r="X15">
            <v>8.1036307584019518</v>
          </cell>
          <cell r="Y15">
            <v>1.4989876821084991E-2</v>
          </cell>
          <cell r="Z15">
            <v>1.0561581495000003</v>
          </cell>
          <cell r="AA15">
            <v>7.8205300899999992</v>
          </cell>
          <cell r="AB15">
            <v>1071.1543098377285</v>
          </cell>
          <cell r="AC15">
            <v>15516.924781746029</v>
          </cell>
        </row>
        <row r="16">
          <cell r="W16">
            <v>8.0989071399104944</v>
          </cell>
          <cell r="X16">
            <v>8.1031859625907767</v>
          </cell>
          <cell r="Y16">
            <v>4.2788226802823459E-3</v>
          </cell>
          <cell r="Z16">
            <v>5.6930793500000005</v>
          </cell>
          <cell r="AA16">
            <v>1.57671545</v>
          </cell>
          <cell r="AB16">
            <v>5479.3833974975951</v>
          </cell>
          <cell r="AC16">
            <v>2887.7572344322343</v>
          </cell>
        </row>
        <row r="17">
          <cell r="W17">
            <v>8.0952941984602571</v>
          </cell>
          <cell r="X17">
            <v>8.107003251490779</v>
          </cell>
          <cell r="Y17">
            <v>1.1709053030521943E-2</v>
          </cell>
          <cell r="Z17">
            <v>2.0851894107999995</v>
          </cell>
          <cell r="AA17">
            <v>0.74739562999999998</v>
          </cell>
          <cell r="AB17">
            <v>2156.3489253360904</v>
          </cell>
          <cell r="AC17">
            <v>1646.2458810572687</v>
          </cell>
        </row>
        <row r="18">
          <cell r="W18">
            <v>8.0869640781990775</v>
          </cell>
          <cell r="X18">
            <v>8.1076274023852566</v>
          </cell>
          <cell r="Y18">
            <v>2.0663324186179111E-2</v>
          </cell>
          <cell r="Z18">
            <v>2.9171700000000002E-3</v>
          </cell>
          <cell r="AA18">
            <v>3.8799980000000005E-2</v>
          </cell>
          <cell r="AB18">
            <v>57.199411764705886</v>
          </cell>
          <cell r="AC18">
            <v>412.76574468085107</v>
          </cell>
        </row>
        <row r="19">
          <cell r="W19">
            <v>8.0869640781990775</v>
          </cell>
          <cell r="X19">
            <v>8.1076274023852566</v>
          </cell>
          <cell r="Y19">
            <v>2.0663324186179111E-2</v>
          </cell>
          <cell r="Z19">
            <v>2.9171700000000002E-3</v>
          </cell>
          <cell r="AA19">
            <v>3.8799980000000005E-2</v>
          </cell>
          <cell r="AB19">
            <v>57.199411764705886</v>
          </cell>
          <cell r="AC19">
            <v>412.76574468085107</v>
          </cell>
        </row>
        <row r="20">
          <cell r="W20">
            <v>8.0898693803735426</v>
          </cell>
          <cell r="X20">
            <v>8.1036614567494034</v>
          </cell>
          <cell r="Y20">
            <v>1.3792076375860773E-2</v>
          </cell>
          <cell r="Z20">
            <v>1.34262843</v>
          </cell>
          <cell r="AA20">
            <v>1.7179578</v>
          </cell>
          <cell r="AB20">
            <v>449.3401706827309</v>
          </cell>
          <cell r="AC20">
            <v>2389.3710709318498</v>
          </cell>
        </row>
        <row r="21">
          <cell r="W21">
            <v>8.0859045873596855</v>
          </cell>
          <cell r="X21">
            <v>8.1026599863643085</v>
          </cell>
          <cell r="Y21">
            <v>1.6755399004622973E-2</v>
          </cell>
          <cell r="Z21">
            <v>0.9287502097</v>
          </cell>
          <cell r="AA21">
            <v>2.93371242</v>
          </cell>
          <cell r="AB21">
            <v>818.28212308370041</v>
          </cell>
          <cell r="AC21">
            <v>6490.514203539823</v>
          </cell>
        </row>
        <row r="22">
          <cell r="W22">
            <v>8.0926043701041817</v>
          </cell>
          <cell r="X22">
            <v>8.1038463577230804</v>
          </cell>
          <cell r="Y22">
            <v>1.1241987618898719E-2</v>
          </cell>
          <cell r="Z22">
            <v>1.6818510806</v>
          </cell>
          <cell r="AA22">
            <v>0.89564743999999996</v>
          </cell>
          <cell r="AB22">
            <v>1351.9703220257234</v>
          </cell>
          <cell r="AC22">
            <v>1631.4161020036429</v>
          </cell>
        </row>
        <row r="23">
          <cell r="W23">
            <v>8.0925912388904848</v>
          </cell>
          <cell r="X23">
            <v>8.1024900735485907</v>
          </cell>
          <cell r="Y23">
            <v>9.8988346581059261E-3</v>
          </cell>
          <cell r="Z23">
            <v>2.4804601611999999</v>
          </cell>
          <cell r="AA23">
            <v>2.05004338</v>
          </cell>
          <cell r="AB23">
            <v>1982.7819034372503</v>
          </cell>
          <cell r="AC23">
            <v>3371.7818749999997</v>
          </cell>
        </row>
        <row r="24">
          <cell r="W24">
            <v>8.0943080430473788</v>
          </cell>
          <cell r="X24">
            <v>8.1061590060819597</v>
          </cell>
          <cell r="Y24">
            <v>1.1850963034580886E-2</v>
          </cell>
          <cell r="Z24">
            <v>3.3717857131999995</v>
          </cell>
          <cell r="AA24">
            <v>1.0054700300000001</v>
          </cell>
          <cell r="AB24">
            <v>2525.6821821722842</v>
          </cell>
          <cell r="AC24">
            <v>2157.661008583691</v>
          </cell>
        </row>
        <row r="25">
          <cell r="W25">
            <v>8.0836047156785504</v>
          </cell>
          <cell r="X25">
            <v>8.1057382994115894</v>
          </cell>
          <cell r="Y25">
            <v>2.2133583733038975E-2</v>
          </cell>
          <cell r="Z25">
            <v>4.7221199999999998E-3</v>
          </cell>
          <cell r="AA25">
            <v>1.0463790000000001E-2</v>
          </cell>
          <cell r="AB25">
            <v>118.05299999999998</v>
          </cell>
          <cell r="AC25">
            <v>222.63382978723405</v>
          </cell>
        </row>
        <row r="26">
          <cell r="W26">
            <v>8.0836047156785504</v>
          </cell>
          <cell r="X26">
            <v>8.1057382994115894</v>
          </cell>
          <cell r="Y26">
            <v>2.2133583733038975E-2</v>
          </cell>
          <cell r="Z26">
            <v>4.7221199999999998E-3</v>
          </cell>
          <cell r="AA26">
            <v>1.0463790000000001E-2</v>
          </cell>
          <cell r="AB26">
            <v>118.05299999999998</v>
          </cell>
          <cell r="AC26">
            <v>222.63382978723405</v>
          </cell>
        </row>
        <row r="27">
          <cell r="W27">
            <v>8.0966024784062416</v>
          </cell>
          <cell r="X27">
            <v>8.1023436990443898</v>
          </cell>
          <cell r="Y27">
            <v>5.7412206381481923E-3</v>
          </cell>
          <cell r="Z27">
            <v>2.2600229706000001</v>
          </cell>
          <cell r="AA27">
            <v>8.8113797999999974</v>
          </cell>
          <cell r="AB27">
            <v>708.69331157102545</v>
          </cell>
          <cell r="AC27">
            <v>14588.377152317877</v>
          </cell>
        </row>
        <row r="28">
          <cell r="W28">
            <v>8.0918749550328037</v>
          </cell>
          <cell r="X28">
            <v>8.1059146960669572</v>
          </cell>
          <cell r="Y28">
            <v>1.4039741034153508E-2</v>
          </cell>
          <cell r="Z28">
            <v>0.72371088119999993</v>
          </cell>
          <cell r="AA28">
            <v>1.75671226</v>
          </cell>
          <cell r="AB28">
            <v>643.87089074733092</v>
          </cell>
          <cell r="AC28">
            <v>3464.9157001972385</v>
          </cell>
        </row>
        <row r="29">
          <cell r="W29">
            <v>8.0973529364183925</v>
          </cell>
          <cell r="X29">
            <v>8.1015943462946769</v>
          </cell>
          <cell r="Y29">
            <v>4.2414098762844077E-3</v>
          </cell>
          <cell r="Z29">
            <v>3.4664030715999998</v>
          </cell>
          <cell r="AA29">
            <v>1.50618232</v>
          </cell>
          <cell r="AB29">
            <v>2888.669226333333</v>
          </cell>
          <cell r="AC29">
            <v>3184.3178012684989</v>
          </cell>
        </row>
        <row r="30">
          <cell r="W30">
            <v>8.0903957307509646</v>
          </cell>
          <cell r="X30">
            <v>8.1053361784411848</v>
          </cell>
          <cell r="Y30">
            <v>1.4940447690220182E-2</v>
          </cell>
          <cell r="Z30">
            <v>2.8275223349999998</v>
          </cell>
          <cell r="AA30">
            <v>1.12988804</v>
          </cell>
          <cell r="AB30">
            <v>1943.3143195876287</v>
          </cell>
          <cell r="AC30">
            <v>2810.6667661691545</v>
          </cell>
        </row>
        <row r="31">
          <cell r="W31">
            <v>8.0915403097383862</v>
          </cell>
          <cell r="X31">
            <v>8.102898544504022</v>
          </cell>
          <cell r="Y31">
            <v>1.13582347656358E-2</v>
          </cell>
          <cell r="Z31">
            <v>1.03284518</v>
          </cell>
          <cell r="AA31">
            <v>2.4607130800000001</v>
          </cell>
          <cell r="AB31">
            <v>808.80593578700086</v>
          </cell>
          <cell r="AC31">
            <v>6182.6961809045224</v>
          </cell>
        </row>
        <row r="32">
          <cell r="W32">
            <v>8.0899907561573521</v>
          </cell>
          <cell r="X32">
            <v>8.1023948857967696</v>
          </cell>
          <cell r="Y32">
            <v>1.2404129639417505E-2</v>
          </cell>
          <cell r="Z32">
            <v>5.4414600000000004E-3</v>
          </cell>
          <cell r="AA32">
            <v>1.0925260000000001E-2</v>
          </cell>
          <cell r="AB32">
            <v>67.17851851851853</v>
          </cell>
          <cell r="AC32">
            <v>232.45234042553193</v>
          </cell>
        </row>
        <row r="33">
          <cell r="W33">
            <v>8.0899907561573521</v>
          </cell>
          <cell r="X33">
            <v>8.1023948857967696</v>
          </cell>
          <cell r="Y33">
            <v>1.2404129639417505E-2</v>
          </cell>
          <cell r="Z33">
            <v>5.4414600000000004E-3</v>
          </cell>
          <cell r="AA33">
            <v>1.0925260000000001E-2</v>
          </cell>
          <cell r="AB33">
            <v>67.17851851851853</v>
          </cell>
          <cell r="AC33">
            <v>232.45234042553193</v>
          </cell>
        </row>
        <row r="34">
          <cell r="W34">
            <v>8.0919343797541696</v>
          </cell>
          <cell r="X34">
            <v>8.1046230884289088</v>
          </cell>
          <cell r="Y34">
            <v>1.2688708674739146E-2</v>
          </cell>
          <cell r="Z34">
            <v>1.8586975505999996</v>
          </cell>
          <cell r="AA34">
            <v>1.0818526499999999</v>
          </cell>
          <cell r="AB34">
            <v>568.06159859413197</v>
          </cell>
          <cell r="AC34">
            <v>1849.320769230769</v>
          </cell>
        </row>
        <row r="35">
          <cell r="W35">
            <v>8.0904592031234532</v>
          </cell>
          <cell r="X35">
            <v>8.1019136371231149</v>
          </cell>
          <cell r="Y35">
            <v>1.1454433999661617E-2</v>
          </cell>
          <cell r="Z35">
            <v>1.08055809</v>
          </cell>
          <cell r="AA35">
            <v>2.4632906600000002</v>
          </cell>
          <cell r="AB35">
            <v>913.40497886728656</v>
          </cell>
          <cell r="AC35">
            <v>4478.7102909090909</v>
          </cell>
        </row>
        <row r="36">
          <cell r="W36">
            <v>8.0892040703651844</v>
          </cell>
          <cell r="X36">
            <v>8.1042929790507756</v>
          </cell>
          <cell r="Y36">
            <v>1.5088908685591207E-2</v>
          </cell>
          <cell r="Z36">
            <v>5.3904779804999992</v>
          </cell>
          <cell r="AA36">
            <v>2.1273808599999997</v>
          </cell>
          <cell r="AB36">
            <v>4080.6040730507179</v>
          </cell>
          <cell r="AC36">
            <v>4067.6498279158695</v>
          </cell>
        </row>
        <row r="37">
          <cell r="W37">
            <v>8.0874799917486531</v>
          </cell>
          <cell r="X37">
            <v>8.107641148453439</v>
          </cell>
          <cell r="Y37">
            <v>2.016115670478591E-2</v>
          </cell>
          <cell r="Z37">
            <v>2.0514664695000002</v>
          </cell>
          <cell r="AA37">
            <v>2.3611381200000001</v>
          </cell>
          <cell r="AB37">
            <v>1298.3964996835443</v>
          </cell>
          <cell r="AC37">
            <v>3330.2371227080398</v>
          </cell>
        </row>
        <row r="38">
          <cell r="W38">
            <v>8.0988215938021249</v>
          </cell>
          <cell r="X38">
            <v>8.103982548764554</v>
          </cell>
          <cell r="Y38">
            <v>5.1609549624291873E-3</v>
          </cell>
          <cell r="Z38">
            <v>10.55230203</v>
          </cell>
          <cell r="AA38">
            <v>1.7455102300000001</v>
          </cell>
          <cell r="AB38">
            <v>105523.02029999999</v>
          </cell>
          <cell r="AC38">
            <v>5857.4168791946304</v>
          </cell>
        </row>
        <row r="39">
          <cell r="W39">
            <v>8.0907007632132988</v>
          </cell>
          <cell r="X39">
            <v>8.1037457262401933</v>
          </cell>
          <cell r="Y39">
            <v>1.3044963026894507E-2</v>
          </cell>
          <cell r="Z39">
            <v>2.2038400000000003E-2</v>
          </cell>
          <cell r="AA39">
            <v>1.2626469999999999E-2</v>
          </cell>
          <cell r="AB39">
            <v>459.13333333333338</v>
          </cell>
          <cell r="AC39">
            <v>200.42015873015873</v>
          </cell>
        </row>
        <row r="40">
          <cell r="W40">
            <v>8.0907007632132988</v>
          </cell>
          <cell r="X40">
            <v>8.1037457262401933</v>
          </cell>
          <cell r="Y40">
            <v>1.3044963026894507E-2</v>
          </cell>
          <cell r="Z40">
            <v>2.2038400000000003E-2</v>
          </cell>
          <cell r="AA40">
            <v>1.2626469999999999E-2</v>
          </cell>
          <cell r="AB40">
            <v>459.13333333333338</v>
          </cell>
          <cell r="AC40">
            <v>200.42015873015873</v>
          </cell>
        </row>
        <row r="41">
          <cell r="W41">
            <v>8.0949684105170991</v>
          </cell>
          <cell r="X41">
            <v>8.1059465460543407</v>
          </cell>
          <cell r="Y41">
            <v>1.0978135537241585E-2</v>
          </cell>
          <cell r="Z41">
            <v>1.621290991</v>
          </cell>
          <cell r="AA41">
            <v>2.2981056400000002</v>
          </cell>
          <cell r="AB41">
            <v>16212.90991</v>
          </cell>
          <cell r="AC41">
            <v>6437.2707002801126</v>
          </cell>
        </row>
        <row r="42">
          <cell r="W42">
            <v>8.0939982152064704</v>
          </cell>
          <cell r="X42">
            <v>8.1009281103956052</v>
          </cell>
          <cell r="Y42">
            <v>6.9298951891347826E-3</v>
          </cell>
          <cell r="Z42">
            <v>2.6901086994000001</v>
          </cell>
          <cell r="AA42">
            <v>5.7891869700000029</v>
          </cell>
          <cell r="AB42">
            <v>20693.143841538462</v>
          </cell>
          <cell r="AC42">
            <v>19962.713689655182</v>
          </cell>
        </row>
        <row r="43">
          <cell r="W43">
            <v>8.0891206442634953</v>
          </cell>
          <cell r="X43">
            <v>8.1067845481064129</v>
          </cell>
          <cell r="Y43">
            <v>1.7663903842917605E-2</v>
          </cell>
          <cell r="Z43">
            <v>1.4148578213</v>
          </cell>
          <cell r="AA43">
            <v>0.92320218999999992</v>
          </cell>
          <cell r="AB43">
            <v>11318.862570400001</v>
          </cell>
          <cell r="AC43">
            <v>3564.4872200772197</v>
          </cell>
        </row>
        <row r="44">
          <cell r="W44">
            <v>8.0900171024198304</v>
          </cell>
          <cell r="X44">
            <v>8.104396949091333</v>
          </cell>
          <cell r="Y44">
            <v>1.4379846671502605E-2</v>
          </cell>
          <cell r="Z44">
            <v>1.1467978914999999</v>
          </cell>
          <cell r="AA44">
            <v>1.0207966800999995</v>
          </cell>
          <cell r="AB44">
            <v>9174.383131999999</v>
          </cell>
          <cell r="AC44">
            <v>4116.1156455645141</v>
          </cell>
        </row>
        <row r="45">
          <cell r="W45">
            <v>8.0957570380688022</v>
          </cell>
          <cell r="X45">
            <v>8.1049261280128917</v>
          </cell>
          <cell r="Y45">
            <v>9.1690899440894924E-3</v>
          </cell>
          <cell r="Z45">
            <v>3.4223615822999998</v>
          </cell>
          <cell r="AA45">
            <v>1.9578956200000002</v>
          </cell>
          <cell r="AB45">
            <v>25926.981684090908</v>
          </cell>
          <cell r="AC45">
            <v>7332.942397003746</v>
          </cell>
        </row>
        <row r="46">
          <cell r="W46">
            <v>8.0920684675918313</v>
          </cell>
          <cell r="X46">
            <v>8.105376609614888</v>
          </cell>
          <cell r="Y46">
            <v>1.3308142023056746E-2</v>
          </cell>
          <cell r="Z46">
            <v>4.48066E-3</v>
          </cell>
          <cell r="AA46">
            <v>2.0921930000000002E-2</v>
          </cell>
          <cell r="AB46">
            <v>81.466545454545454</v>
          </cell>
          <cell r="AC46">
            <v>360.72293103448277</v>
          </cell>
        </row>
        <row r="47">
          <cell r="W47">
            <v>8.0920684675918313</v>
          </cell>
          <cell r="X47">
            <v>8.105376609614888</v>
          </cell>
          <cell r="Y47">
            <v>1.3308142023056746E-2</v>
          </cell>
          <cell r="Z47">
            <v>4.48066E-3</v>
          </cell>
          <cell r="AA47">
            <v>2.0921930000000002E-2</v>
          </cell>
          <cell r="AB47">
            <v>81.466545454545454</v>
          </cell>
          <cell r="AC47">
            <v>360.72293103448277</v>
          </cell>
        </row>
        <row r="48">
          <cell r="W48">
            <v>8.0821717820234849</v>
          </cell>
          <cell r="X48">
            <v>8.1023672012486134</v>
          </cell>
          <cell r="Y48">
            <v>2.0195419225128575E-2</v>
          </cell>
          <cell r="Z48">
            <v>2.4694676399999884</v>
          </cell>
          <cell r="AA48">
            <v>3.0798514799999999</v>
          </cell>
          <cell r="AB48">
            <v>774.12778683385216</v>
          </cell>
          <cell r="AC48">
            <v>3354.9580392156863</v>
          </cell>
        </row>
        <row r="49">
          <cell r="W49">
            <v>8.0823469702240232</v>
          </cell>
          <cell r="X49">
            <v>8.1049843009750067</v>
          </cell>
          <cell r="Y49">
            <v>2.2637330750983509E-2</v>
          </cell>
          <cell r="Z49">
            <v>2.4967080299999997</v>
          </cell>
          <cell r="AA49">
            <v>1.04338658</v>
          </cell>
          <cell r="AB49">
            <v>20980.739747899159</v>
          </cell>
          <cell r="AC49">
            <v>5350.7004102564097</v>
          </cell>
        </row>
        <row r="50">
          <cell r="W50">
            <v>8.0814047298155618</v>
          </cell>
          <cell r="X50">
            <v>8.1031268174721074</v>
          </cell>
          <cell r="Y50">
            <v>2.1722087656545597E-2</v>
          </cell>
          <cell r="Z50">
            <v>2.7633271516</v>
          </cell>
          <cell r="AA50">
            <v>0.92100037999999995</v>
          </cell>
          <cell r="AB50">
            <v>19880.051450359711</v>
          </cell>
          <cell r="AC50">
            <v>5203.3919774011301</v>
          </cell>
        </row>
        <row r="51">
          <cell r="W51">
            <v>8.0806188877371028</v>
          </cell>
          <cell r="X51">
            <v>8.0973588015892695</v>
          </cell>
          <cell r="Y51">
            <v>1.6739913852166666E-2</v>
          </cell>
          <cell r="Z51">
            <v>4.1144146997000002</v>
          </cell>
          <cell r="AA51">
            <v>1.1549499399999998</v>
          </cell>
          <cell r="AB51">
            <v>13623.88973410596</v>
          </cell>
          <cell r="AC51">
            <v>1998.1832871972317</v>
          </cell>
        </row>
        <row r="52">
          <cell r="W52">
            <v>8.0783917116282922</v>
          </cell>
          <cell r="X52">
            <v>8.0953232801606063</v>
          </cell>
          <cell r="Y52">
            <v>1.6931568532314145E-2</v>
          </cell>
          <cell r="Z52">
            <v>11.353121359199976</v>
          </cell>
          <cell r="AA52">
            <v>1.4168921597999991</v>
          </cell>
          <cell r="AB52">
            <v>3944.7954687977681</v>
          </cell>
          <cell r="AC52">
            <v>870.32687948402895</v>
          </cell>
        </row>
        <row r="53">
          <cell r="W53">
            <v>8.0849901323658404</v>
          </cell>
          <cell r="X53">
            <v>8.0941853623433815</v>
          </cell>
          <cell r="Y53">
            <v>9.1952299775410751E-3</v>
          </cell>
          <cell r="Z53">
            <v>1.0032800000000001E-3</v>
          </cell>
          <cell r="AA53">
            <v>7.7959200000000005E-3</v>
          </cell>
          <cell r="AB53">
            <v>50.164000000000001</v>
          </cell>
          <cell r="AC53">
            <v>159.10040816326531</v>
          </cell>
        </row>
        <row r="54">
          <cell r="W54">
            <v>8.0849901323658404</v>
          </cell>
          <cell r="X54">
            <v>8.0941853623433815</v>
          </cell>
          <cell r="Y54">
            <v>9.1952299775410751E-3</v>
          </cell>
          <cell r="Z54">
            <v>1.0032800000000001E-3</v>
          </cell>
          <cell r="AA54">
            <v>7.7959200000000005E-3</v>
          </cell>
          <cell r="AB54">
            <v>50.164000000000001</v>
          </cell>
          <cell r="AC54">
            <v>159.10040816326531</v>
          </cell>
        </row>
        <row r="55">
          <cell r="W55">
            <v>8.0480639541641903</v>
          </cell>
          <cell r="X55">
            <v>8.0875872947148562</v>
          </cell>
          <cell r="Y55">
            <v>3.9523340550665864E-2</v>
          </cell>
          <cell r="Z55">
            <v>1.9303667206000001</v>
          </cell>
          <cell r="AA55">
            <v>0.46268996999999995</v>
          </cell>
          <cell r="AB55">
            <v>14848.974773846156</v>
          </cell>
          <cell r="AC55">
            <v>685.46662222222221</v>
          </cell>
        </row>
        <row r="56">
          <cell r="W56">
            <v>8.0489773982058797</v>
          </cell>
          <cell r="X56">
            <v>8.08013195834104</v>
          </cell>
          <cell r="Y56">
            <v>3.1154560135160381E-2</v>
          </cell>
          <cell r="Z56">
            <v>6.9353385206000002</v>
          </cell>
          <cell r="AA56">
            <v>3.79698783</v>
          </cell>
          <cell r="AB56">
            <v>61374.677173451331</v>
          </cell>
          <cell r="AC56">
            <v>5886.8028372093022</v>
          </cell>
        </row>
        <row r="57">
          <cell r="W57">
            <v>8.0474873396153122</v>
          </cell>
          <cell r="X57">
            <v>8.0787706252931031</v>
          </cell>
          <cell r="Y57">
            <v>3.1283285677790929E-2</v>
          </cell>
          <cell r="Z57">
            <v>1.9838707214</v>
          </cell>
          <cell r="AA57">
            <v>1.0071926200000001</v>
          </cell>
          <cell r="AB57">
            <v>14480.80818540146</v>
          </cell>
          <cell r="AC57">
            <v>1733.5501204819277</v>
          </cell>
        </row>
        <row r="58">
          <cell r="W58">
            <v>8.0413051343222239</v>
          </cell>
          <cell r="X58">
            <v>8.0766133229643025</v>
          </cell>
          <cell r="Y58">
            <v>3.530818864207852E-2</v>
          </cell>
          <cell r="Z58">
            <v>0.70930656120000002</v>
          </cell>
          <cell r="AA58">
            <v>1.0837400500000001</v>
          </cell>
          <cell r="AB58">
            <v>7626.9522709677422</v>
          </cell>
          <cell r="AC58">
            <v>2100.2714147286824</v>
          </cell>
        </row>
        <row r="59">
          <cell r="W59">
            <v>8.0523947829876157</v>
          </cell>
          <cell r="X59">
            <v>8.0847692867839047</v>
          </cell>
          <cell r="Y59">
            <v>3.2374503796289034E-2</v>
          </cell>
          <cell r="Z59">
            <v>7.9919027823999995</v>
          </cell>
          <cell r="AA59">
            <v>0.53400842000000004</v>
          </cell>
          <cell r="AB59">
            <v>60544.718048484843</v>
          </cell>
          <cell r="AC59">
            <v>1227.6055632183909</v>
          </cell>
        </row>
        <row r="60">
          <cell r="W60">
            <v>8.0623536355485488</v>
          </cell>
          <cell r="X60">
            <v>8.0837273056366996</v>
          </cell>
          <cell r="Y60">
            <v>2.1373670088150831E-2</v>
          </cell>
          <cell r="Z60">
            <v>5.9893300000000002E-3</v>
          </cell>
          <cell r="AA60">
            <v>3.9778599999999997E-3</v>
          </cell>
          <cell r="AB60">
            <v>108.89690909090911</v>
          </cell>
          <cell r="AC60">
            <v>147.32814814814816</v>
          </cell>
        </row>
        <row r="61">
          <cell r="W61">
            <v>8.0623536355485488</v>
          </cell>
          <cell r="X61">
            <v>8.0837273056366996</v>
          </cell>
          <cell r="Y61">
            <v>2.1373670088150831E-2</v>
          </cell>
          <cell r="Z61">
            <v>5.9893300000000002E-3</v>
          </cell>
          <cell r="AA61">
            <v>3.9778599999999997E-3</v>
          </cell>
          <cell r="AB61">
            <v>108.89690909090911</v>
          </cell>
          <cell r="AC61">
            <v>147.32814814814816</v>
          </cell>
        </row>
        <row r="62">
          <cell r="W62">
            <v>8.045711313007633</v>
          </cell>
          <cell r="X62">
            <v>8.0831063373617233</v>
          </cell>
          <cell r="Y62">
            <v>3.7395024354090367E-2</v>
          </cell>
          <cell r="Z62">
            <v>2.6387078415</v>
          </cell>
          <cell r="AA62">
            <v>0.27504537000000001</v>
          </cell>
          <cell r="AB62">
            <v>22747.481392241378</v>
          </cell>
          <cell r="AC62">
            <v>528.93340384615385</v>
          </cell>
        </row>
        <row r="63">
          <cell r="W63">
            <v>8.0453605760865674</v>
          </cell>
          <cell r="X63">
            <v>8.0722293958287779</v>
          </cell>
          <cell r="Y63">
            <v>2.6868819742210448E-2</v>
          </cell>
          <cell r="Z63">
            <v>1.7163288306</v>
          </cell>
          <cell r="AA63">
            <v>2.2402690699999996</v>
          </cell>
          <cell r="AB63">
            <v>16826.75324117647</v>
          </cell>
          <cell r="AC63">
            <v>4058.4584601449274</v>
          </cell>
        </row>
        <row r="64">
          <cell r="W64">
            <v>8.0487192381409187</v>
          </cell>
          <cell r="X64">
            <v>8.0827548517834948</v>
          </cell>
          <cell r="Y64">
            <v>3.4035613642576124E-2</v>
          </cell>
          <cell r="Z64">
            <v>4.3775083215000015</v>
          </cell>
          <cell r="AA64">
            <v>0.73256216000000007</v>
          </cell>
          <cell r="AB64">
            <v>42500.080791262146</v>
          </cell>
          <cell r="AC64">
            <v>1568.6555888650964</v>
          </cell>
        </row>
        <row r="65">
          <cell r="W65">
            <v>8.0471536637967755</v>
          </cell>
          <cell r="X65">
            <v>8.0703864632086191</v>
          </cell>
          <cell r="Y65">
            <v>2.323279941184353E-2</v>
          </cell>
          <cell r="Z65">
            <v>4.7531294705000011</v>
          </cell>
          <cell r="AA65">
            <v>1.4576863603999999</v>
          </cell>
          <cell r="AB65">
            <v>49001.33474742269</v>
          </cell>
          <cell r="AC65">
            <v>2612.3411476702508</v>
          </cell>
        </row>
        <row r="66">
          <cell r="W66">
            <v>8.0480547787662928</v>
          </cell>
          <cell r="X66">
            <v>8.0786734197857655</v>
          </cell>
          <cell r="Y66">
            <v>3.0618641019472648E-2</v>
          </cell>
          <cell r="Z66">
            <v>16.629582030699979</v>
          </cell>
          <cell r="AA66">
            <v>1.9036271504</v>
          </cell>
          <cell r="AB66">
            <v>5726.4400932162453</v>
          </cell>
          <cell r="AC66">
            <v>3316.4236069686408</v>
          </cell>
        </row>
        <row r="67">
          <cell r="W67">
            <v>8.0657518760318858</v>
          </cell>
          <cell r="X67">
            <v>8.0781727414246607</v>
          </cell>
          <cell r="Y67">
            <v>1.2420865392774871E-2</v>
          </cell>
          <cell r="Z67">
            <v>5.4330100000000003E-3</v>
          </cell>
          <cell r="AA67">
            <v>1.248143E-2</v>
          </cell>
          <cell r="AB67">
            <v>150.91694444444445</v>
          </cell>
          <cell r="AC67">
            <v>138.68255555555555</v>
          </cell>
        </row>
        <row r="68">
          <cell r="W68">
            <v>8.0657518760318858</v>
          </cell>
          <cell r="X68">
            <v>8.0781727414246607</v>
          </cell>
          <cell r="Y68">
            <v>1.2420865392774871E-2</v>
          </cell>
          <cell r="Z68">
            <v>5.4330100000000003E-3</v>
          </cell>
          <cell r="AA68">
            <v>1.248143E-2</v>
          </cell>
          <cell r="AB68">
            <v>150.91694444444445</v>
          </cell>
          <cell r="AC68">
            <v>138.68255555555555</v>
          </cell>
        </row>
        <row r="69">
          <cell r="W69">
            <v>8.0232111503575609</v>
          </cell>
          <cell r="X69">
            <v>8.0754692587872281</v>
          </cell>
          <cell r="Y69">
            <v>5.2258108429667161E-2</v>
          </cell>
          <cell r="Z69">
            <v>2.0013168401999999</v>
          </cell>
          <cell r="AA69">
            <v>0.84034723</v>
          </cell>
          <cell r="AB69">
            <v>15883.466985714284</v>
          </cell>
          <cell r="AC69">
            <v>1458.9361631944444</v>
          </cell>
        </row>
        <row r="70">
          <cell r="W70">
            <v>8.0314658112447521</v>
          </cell>
          <cell r="X70">
            <v>8.05316599406388</v>
          </cell>
          <cell r="Y70">
            <v>2.1700182819127889E-2</v>
          </cell>
          <cell r="Z70">
            <v>6.1894508406000011</v>
          </cell>
          <cell r="AA70">
            <v>8.2360051199999997</v>
          </cell>
          <cell r="AB70">
            <v>63808.771552577331</v>
          </cell>
          <cell r="AC70">
            <v>27453.350399999999</v>
          </cell>
        </row>
        <row r="71">
          <cell r="W71">
            <v>8.0493131856405284</v>
          </cell>
          <cell r="X71">
            <v>8.0613019712589917</v>
          </cell>
          <cell r="Y71">
            <v>1.1988785618463282E-2</v>
          </cell>
          <cell r="Z71">
            <v>9.3338392312000007</v>
          </cell>
          <cell r="AA71">
            <v>1.9758423500000002</v>
          </cell>
          <cell r="AB71">
            <v>75272.897025806466</v>
          </cell>
          <cell r="AC71">
            <v>7345.1388475836438</v>
          </cell>
        </row>
        <row r="72">
          <cell r="W72">
            <v>8.0288758820858703</v>
          </cell>
          <cell r="X72">
            <v>8.0851984118251412</v>
          </cell>
          <cell r="Y72">
            <v>5.6322529739270877E-2</v>
          </cell>
          <cell r="Z72">
            <v>2.4098194406000002</v>
          </cell>
          <cell r="AA72">
            <v>0.47082472999999997</v>
          </cell>
          <cell r="AB72">
            <v>21516.245005357145</v>
          </cell>
          <cell r="AC72">
            <v>2047.0640434782608</v>
          </cell>
        </row>
        <row r="73">
          <cell r="W73">
            <v>8.019157138337011</v>
          </cell>
          <cell r="X73">
            <v>8.0635385736641076</v>
          </cell>
          <cell r="Y73">
            <v>4.4381435327096597E-2</v>
          </cell>
          <cell r="Z73">
            <v>0.84118493119999971</v>
          </cell>
          <cell r="AA73">
            <v>1.1983205400000001</v>
          </cell>
          <cell r="AB73">
            <v>5192.4995753086396</v>
          </cell>
          <cell r="AC73">
            <v>4993.0022500000005</v>
          </cell>
        </row>
        <row r="74">
          <cell r="W74">
            <v>8.019157138337011</v>
          </cell>
          <cell r="X74">
            <v>8.0635385736641076</v>
          </cell>
          <cell r="Y74">
            <v>4.4381435327096597E-2</v>
          </cell>
          <cell r="Z74">
            <v>0.84118493119999971</v>
          </cell>
          <cell r="AA74">
            <v>1.1983205400000001</v>
          </cell>
          <cell r="AB74">
            <v>5192.4995753086396</v>
          </cell>
          <cell r="AC74">
            <v>4993.0022500000005</v>
          </cell>
        </row>
        <row r="75">
          <cell r="W75">
            <v>8.019157138337011</v>
          </cell>
          <cell r="X75">
            <v>8.0635385736641076</v>
          </cell>
          <cell r="Y75">
            <v>4.4381435327096597E-2</v>
          </cell>
          <cell r="Z75">
            <v>0.84118493119999971</v>
          </cell>
          <cell r="AA75">
            <v>1.1983205400000001</v>
          </cell>
          <cell r="AB75">
            <v>5192.4995753086396</v>
          </cell>
          <cell r="AC75">
            <v>4993.0022500000005</v>
          </cell>
        </row>
        <row r="76">
          <cell r="W76">
            <v>8.0235636723023891</v>
          </cell>
          <cell r="X76">
            <v>8.0536497213861669</v>
          </cell>
          <cell r="Y76">
            <v>3.0086049083777766E-2</v>
          </cell>
          <cell r="Z76">
            <v>0.96267824000000002</v>
          </cell>
          <cell r="AA76">
            <v>0.68063742000000005</v>
          </cell>
          <cell r="AB76">
            <v>6092.9002531645574</v>
          </cell>
          <cell r="AC76">
            <v>2985.2518421052632</v>
          </cell>
        </row>
        <row r="77">
          <cell r="W77">
            <v>8.0277874521027766</v>
          </cell>
          <cell r="X77">
            <v>8.0685770107848622</v>
          </cell>
          <cell r="Y77">
            <v>4.0789558682085669E-2</v>
          </cell>
          <cell r="Z77">
            <v>4.1408150505999997</v>
          </cell>
          <cell r="AA77">
            <v>0.98423507999999993</v>
          </cell>
          <cell r="AB77">
            <v>41826.414652525251</v>
          </cell>
          <cell r="AC77">
            <v>3859.7454117647058</v>
          </cell>
        </row>
        <row r="78">
          <cell r="W78">
            <v>8.0279654559362417</v>
          </cell>
          <cell r="X78">
            <v>8.0629354381488021</v>
          </cell>
          <cell r="Y78">
            <v>3.4969982212560424E-2</v>
          </cell>
          <cell r="Z78">
            <v>0.85503032030000004</v>
          </cell>
          <cell r="AA78">
            <v>2.7186863100000003</v>
          </cell>
          <cell r="AB78">
            <v>8382.6501990196084</v>
          </cell>
          <cell r="AC78">
            <v>11568.877914893617</v>
          </cell>
        </row>
        <row r="79">
          <cell r="W79">
            <v>8.0491932363964729</v>
          </cell>
          <cell r="X79">
            <v>8.075082131605809</v>
          </cell>
          <cell r="Y79">
            <v>2.5888895209336127E-2</v>
          </cell>
          <cell r="Z79">
            <v>3.3108997398</v>
          </cell>
          <cell r="AA79">
            <v>0.74513383</v>
          </cell>
          <cell r="AB79">
            <v>29827.925583783785</v>
          </cell>
          <cell r="AC79">
            <v>2968.6606772908367</v>
          </cell>
        </row>
        <row r="80">
          <cell r="W80">
            <v>8.0270326759475736</v>
          </cell>
          <cell r="X80">
            <v>8.0563747118948896</v>
          </cell>
          <cell r="Y80">
            <v>2.9342035947315992E-2</v>
          </cell>
          <cell r="Z80">
            <v>2.0716263317999992</v>
          </cell>
          <cell r="AA80">
            <v>1.35715048</v>
          </cell>
          <cell r="AB80">
            <v>16184.580717187493</v>
          </cell>
          <cell r="AC80">
            <v>5952.4143859649121</v>
          </cell>
        </row>
        <row r="81">
          <cell r="W81">
            <v>8.0448046746489048</v>
          </cell>
          <cell r="X81">
            <v>8.0896434326295825</v>
          </cell>
          <cell r="Y81">
            <v>4.4838757980677713E-2</v>
          </cell>
          <cell r="Z81">
            <v>3.3131900000000001E-3</v>
          </cell>
          <cell r="AA81">
            <v>6.7954899999999995E-3</v>
          </cell>
          <cell r="AB81">
            <v>62.513018867924529</v>
          </cell>
          <cell r="AC81">
            <v>199.86735294117648</v>
          </cell>
        </row>
        <row r="82">
          <cell r="W82">
            <v>8.0448046746489048</v>
          </cell>
          <cell r="X82">
            <v>8.0896434326295825</v>
          </cell>
          <cell r="Y82">
            <v>4.4838757980677713E-2</v>
          </cell>
          <cell r="Z82">
            <v>3.3131900000000001E-3</v>
          </cell>
          <cell r="AA82">
            <v>6.7954899999999995E-3</v>
          </cell>
          <cell r="AB82">
            <v>62.513018867924529</v>
          </cell>
          <cell r="AC82">
            <v>199.86735294117648</v>
          </cell>
        </row>
        <row r="83">
          <cell r="W83">
            <v>8.0214457874697196</v>
          </cell>
          <cell r="X83">
            <v>8.0703822719191045</v>
          </cell>
          <cell r="Y83">
            <v>4.893648444938492E-2</v>
          </cell>
          <cell r="Z83">
            <v>0.74663104059999996</v>
          </cell>
          <cell r="AA83">
            <v>1.1420068600000002</v>
          </cell>
          <cell r="AB83">
            <v>5833.0550046874996</v>
          </cell>
          <cell r="AC83">
            <v>2649.6678886310906</v>
          </cell>
        </row>
        <row r="84">
          <cell r="W84">
            <v>8.0258230799159822</v>
          </cell>
          <cell r="X84">
            <v>8.0756848549257363</v>
          </cell>
          <cell r="Y84">
            <v>4.9861775009754083E-2</v>
          </cell>
          <cell r="Z84">
            <v>2.9003094106000002</v>
          </cell>
          <cell r="AA84">
            <v>0.59472332999999999</v>
          </cell>
          <cell r="AB84">
            <v>23018.328655555561</v>
          </cell>
          <cell r="AC84">
            <v>2350.6850988142291</v>
          </cell>
        </row>
        <row r="85">
          <cell r="W85">
            <v>8.0279678411489233</v>
          </cell>
          <cell r="X85">
            <v>8.0744531895989162</v>
          </cell>
          <cell r="Y85">
            <v>4.6485348449992969E-2</v>
          </cell>
          <cell r="Z85">
            <v>3.9461032515999999</v>
          </cell>
          <cell r="AA85">
            <v>0.50855923999999997</v>
          </cell>
          <cell r="AB85">
            <v>43363.771995604395</v>
          </cell>
          <cell r="AC85">
            <v>1202.2677068557919</v>
          </cell>
        </row>
        <row r="86">
          <cell r="W86">
            <v>8.0236844832216008</v>
          </cell>
          <cell r="X86">
            <v>8.0639018735357464</v>
          </cell>
          <cell r="Y86">
            <v>4.0217390314145618E-2</v>
          </cell>
          <cell r="Z86">
            <v>1.4300538700000001</v>
          </cell>
          <cell r="AA86">
            <v>1.0285974</v>
          </cell>
          <cell r="AB86">
            <v>14896.394479166667</v>
          </cell>
          <cell r="AC86">
            <v>4358.4635593220337</v>
          </cell>
        </row>
        <row r="87">
          <cell r="W87">
            <v>8.026684436628269</v>
          </cell>
          <cell r="X87">
            <v>8.0776385578399026</v>
          </cell>
          <cell r="Y87">
            <v>5.0954121211633563E-2</v>
          </cell>
          <cell r="Z87">
            <v>0.78598822999999995</v>
          </cell>
          <cell r="AA87">
            <v>0.64978416999999999</v>
          </cell>
          <cell r="AB87">
            <v>7080.9750450450447</v>
          </cell>
          <cell r="AC87">
            <v>2599.1366800000001</v>
          </cell>
        </row>
        <row r="88">
          <cell r="W88">
            <v>8.0449395816734413</v>
          </cell>
          <cell r="X88">
            <v>8.0893367199524633</v>
          </cell>
          <cell r="Y88">
            <v>4.439713827902203E-2</v>
          </cell>
          <cell r="Z88">
            <v>4.53091E-3</v>
          </cell>
          <cell r="AA88">
            <v>1.100606E-2</v>
          </cell>
          <cell r="AB88">
            <v>83.90574074074074</v>
          </cell>
          <cell r="AC88">
            <v>282.20666666666665</v>
          </cell>
        </row>
        <row r="89">
          <cell r="W89">
            <v>8.0449395816734413</v>
          </cell>
          <cell r="X89">
            <v>8.0893367199524633</v>
          </cell>
          <cell r="Y89">
            <v>4.439713827902203E-2</v>
          </cell>
          <cell r="Z89">
            <v>4.53091E-3</v>
          </cell>
          <cell r="AA89">
            <v>1.100606E-2</v>
          </cell>
          <cell r="AB89">
            <v>83.90574074074074</v>
          </cell>
          <cell r="AC89">
            <v>282.20666666666665</v>
          </cell>
        </row>
        <row r="90">
          <cell r="W90">
            <v>8.027425361687877</v>
          </cell>
          <cell r="X90">
            <v>8.0608968965237651</v>
          </cell>
          <cell r="Y90">
            <v>3.347153483588805E-2</v>
          </cell>
          <cell r="Z90">
            <v>3.5614162812000001</v>
          </cell>
          <cell r="AA90">
            <v>0.66762973000000003</v>
          </cell>
          <cell r="AB90">
            <v>33598.266803773586</v>
          </cell>
          <cell r="AC90">
            <v>2713.9419918699186</v>
          </cell>
        </row>
        <row r="91">
          <cell r="W91">
            <v>8.0261741089837528</v>
          </cell>
          <cell r="X91">
            <v>8.0711245545419441</v>
          </cell>
          <cell r="Y91">
            <v>4.4950445558191277E-2</v>
          </cell>
          <cell r="Z91">
            <v>1.1047960205999996</v>
          </cell>
          <cell r="AA91">
            <v>0.90723748999999998</v>
          </cell>
          <cell r="AB91">
            <v>12140.615610989007</v>
          </cell>
          <cell r="AC91">
            <v>3323.2142490842489</v>
          </cell>
        </row>
        <row r="92">
          <cell r="W92">
            <v>8.0194680315210523</v>
          </cell>
          <cell r="X92">
            <v>8.0534773626510319</v>
          </cell>
          <cell r="Y92">
            <v>3.4009331129979614E-2</v>
          </cell>
          <cell r="Z92">
            <v>2.4346790105999996</v>
          </cell>
          <cell r="AA92">
            <v>2.1068756800000004</v>
          </cell>
          <cell r="AB92">
            <v>20459.487484033609</v>
          </cell>
          <cell r="AC92">
            <v>8294.7861417322838</v>
          </cell>
        </row>
        <row r="93">
          <cell r="W93">
            <v>8.0293219065954453</v>
          </cell>
          <cell r="X93">
            <v>8.0500354263055804</v>
          </cell>
          <cell r="Y93">
            <v>2.0713519710135131E-2</v>
          </cell>
          <cell r="Z93">
            <v>23.314945870000003</v>
          </cell>
          <cell r="AA93">
            <v>1.9875703899999999</v>
          </cell>
          <cell r="AB93">
            <v>200990.9126724138</v>
          </cell>
          <cell r="AC93">
            <v>8641.610391304348</v>
          </cell>
        </row>
        <row r="94">
          <cell r="W94">
            <v>8.0242910690082319</v>
          </cell>
          <cell r="X94">
            <v>8.0580909997350538</v>
          </cell>
          <cell r="Y94">
            <v>3.379993072682197E-2</v>
          </cell>
          <cell r="Z94">
            <v>1.6232801405999997</v>
          </cell>
          <cell r="AA94">
            <v>1.9010825900000001</v>
          </cell>
          <cell r="AB94">
            <v>11512.625110638295</v>
          </cell>
          <cell r="AC94">
            <v>7855.7131818181824</v>
          </cell>
        </row>
        <row r="95">
          <cell r="W95">
            <v>8.044841324238174</v>
          </cell>
          <cell r="X95">
            <v>8.0886460337002184</v>
          </cell>
          <cell r="Y95">
            <v>4.38047094620444E-2</v>
          </cell>
          <cell r="Z95">
            <v>1.8383399999999999E-3</v>
          </cell>
          <cell r="AA95">
            <v>1.438507E-2</v>
          </cell>
          <cell r="AB95">
            <v>73.533600000000007</v>
          </cell>
          <cell r="AC95">
            <v>146.78642857142856</v>
          </cell>
        </row>
        <row r="96">
          <cell r="W96">
            <v>8.044841324238174</v>
          </cell>
          <cell r="X96">
            <v>8.0886460337002184</v>
          </cell>
          <cell r="Y96">
            <v>4.38047094620444E-2</v>
          </cell>
          <cell r="Z96">
            <v>1.8383399999999999E-3</v>
          </cell>
          <cell r="AA96">
            <v>1.438507E-2</v>
          </cell>
          <cell r="AB96">
            <v>73.533600000000007</v>
          </cell>
          <cell r="AC96">
            <v>146.78642857142856</v>
          </cell>
        </row>
        <row r="97">
          <cell r="W97">
            <v>8.0267373556291108</v>
          </cell>
          <cell r="X97">
            <v>8.0551506076914201</v>
          </cell>
          <cell r="Y97">
            <v>2.8413252062309269E-2</v>
          </cell>
          <cell r="Z97">
            <v>2.5567303306000007</v>
          </cell>
          <cell r="AA97">
            <v>1.5656803300000002</v>
          </cell>
          <cell r="AB97">
            <v>23673.428987037041</v>
          </cell>
          <cell r="AC97">
            <v>4773.415640243903</v>
          </cell>
        </row>
        <row r="98">
          <cell r="W98">
            <v>8.0267373556291108</v>
          </cell>
          <cell r="X98">
            <v>8.0551506076914201</v>
          </cell>
          <cell r="Y98">
            <v>2.8413252062309269E-2</v>
          </cell>
          <cell r="Z98">
            <v>2.5567303306000007</v>
          </cell>
          <cell r="AA98">
            <v>1.5656803300000002</v>
          </cell>
          <cell r="AB98">
            <v>23673.428987037041</v>
          </cell>
          <cell r="AC98">
            <v>4773.415640243903</v>
          </cell>
        </row>
        <row r="99">
          <cell r="W99">
            <v>8.0221113588984938</v>
          </cell>
          <cell r="X99">
            <v>8.0701858617216757</v>
          </cell>
          <cell r="Y99">
            <v>4.807450282318193E-2</v>
          </cell>
          <cell r="Z99">
            <v>29.731231879999999</v>
          </cell>
          <cell r="AA99">
            <v>1.7782868200000002</v>
          </cell>
          <cell r="AB99">
            <v>241717.33235772359</v>
          </cell>
          <cell r="AC99">
            <v>6373.7878853046595</v>
          </cell>
        </row>
        <row r="100">
          <cell r="W100">
            <v>8.0482348551900706</v>
          </cell>
          <cell r="X100">
            <v>8.0668694369769955</v>
          </cell>
          <cell r="Y100">
            <v>1.8634581786924898E-2</v>
          </cell>
          <cell r="Z100">
            <v>6.3637655006000005</v>
          </cell>
          <cell r="AA100">
            <v>0.39667722</v>
          </cell>
          <cell r="AB100">
            <v>111645.00878245615</v>
          </cell>
          <cell r="AC100">
            <v>2319.7498245614033</v>
          </cell>
        </row>
        <row r="101">
          <cell r="W101">
            <v>8.0231753873726959</v>
          </cell>
          <cell r="X101">
            <v>8.0669436492373574</v>
          </cell>
          <cell r="Y101">
            <v>4.376826186466154E-2</v>
          </cell>
          <cell r="Z101">
            <v>1.2130176901</v>
          </cell>
          <cell r="AA101">
            <v>0.42183044000000003</v>
          </cell>
          <cell r="AB101">
            <v>20216.961501666668</v>
          </cell>
          <cell r="AC101">
            <v>2109.1522</v>
          </cell>
        </row>
        <row r="102">
          <cell r="W102">
            <v>8.0231753873726959</v>
          </cell>
          <cell r="X102">
            <v>8.0669436492373574</v>
          </cell>
          <cell r="Y102">
            <v>4.376826186466154E-2</v>
          </cell>
          <cell r="Z102">
            <v>1.2130176901</v>
          </cell>
          <cell r="AA102">
            <v>5.4169099999999996E-3</v>
          </cell>
          <cell r="AB102">
            <v>0</v>
          </cell>
          <cell r="AC102">
            <v>112.85229166666666</v>
          </cell>
        </row>
        <row r="103">
          <cell r="W103">
            <v>8.0231753873726959</v>
          </cell>
          <cell r="X103">
            <v>8.0669436492373574</v>
          </cell>
          <cell r="Y103">
            <v>4.376826186466154E-2</v>
          </cell>
          <cell r="Z103">
            <v>1.2130176901</v>
          </cell>
          <cell r="AA103">
            <v>5.4169099999999996E-3</v>
          </cell>
          <cell r="AB103">
            <v>0</v>
          </cell>
          <cell r="AC103">
            <v>112.85229166666666</v>
          </cell>
        </row>
        <row r="104">
          <cell r="W104">
            <v>8.0278537617125387</v>
          </cell>
          <cell r="X104">
            <v>8.0507608636004644</v>
          </cell>
          <cell r="Y104">
            <v>2.2907101887925663E-2</v>
          </cell>
          <cell r="Z104">
            <v>1.6404079106999998</v>
          </cell>
          <cell r="AA104">
            <v>0.80097340000000006</v>
          </cell>
          <cell r="AB104">
            <v>54680.263689999992</v>
          </cell>
          <cell r="AC104">
            <v>2301.6477011494253</v>
          </cell>
        </row>
        <row r="105">
          <cell r="W105">
            <v>8.0263152167096337</v>
          </cell>
          <cell r="X105">
            <v>8.0442939558045357</v>
          </cell>
          <cell r="Y105">
            <v>1.7978739094901997E-2</v>
          </cell>
          <cell r="Z105">
            <v>2.4444708901999999</v>
          </cell>
          <cell r="AA105">
            <v>1.43045589</v>
          </cell>
          <cell r="AB105">
            <v>41431.710003389824</v>
          </cell>
          <cell r="AC105">
            <v>5631.7161023622048</v>
          </cell>
        </row>
        <row r="106">
          <cell r="W106">
            <v>8.0226579069788322</v>
          </cell>
          <cell r="X106">
            <v>8.0561410329768517</v>
          </cell>
          <cell r="Y106">
            <v>3.3483125998019503E-2</v>
          </cell>
          <cell r="Z106">
            <v>0.7039111306000001</v>
          </cell>
          <cell r="AA106">
            <v>1.29853423</v>
          </cell>
          <cell r="AB106">
            <v>10201.610588405798</v>
          </cell>
          <cell r="AC106">
            <v>7057.2512500000003</v>
          </cell>
        </row>
        <row r="107">
          <cell r="W107">
            <v>8.0226579069788322</v>
          </cell>
          <cell r="X107">
            <v>8.0647627316030963</v>
          </cell>
          <cell r="Y107">
            <v>3.4571219642906215E-2</v>
          </cell>
          <cell r="Z107">
            <v>2.0706168200000001</v>
          </cell>
          <cell r="AA107">
            <v>0.67036883999999997</v>
          </cell>
          <cell r="AB107">
            <v>36326.610877192987</v>
          </cell>
          <cell r="AC107">
            <v>2864.8241025641023</v>
          </cell>
        </row>
        <row r="108">
          <cell r="W108">
            <v>8.0276324928749272</v>
          </cell>
          <cell r="X108">
            <v>8.0550226800426596</v>
          </cell>
          <cell r="Y108">
            <v>2.7390187167732449E-2</v>
          </cell>
          <cell r="Z108">
            <v>4.2500477803999992</v>
          </cell>
          <cell r="AA108">
            <v>0.74909427000000006</v>
          </cell>
          <cell r="AB108">
            <v>62500.702652941167</v>
          </cell>
          <cell r="AC108">
            <v>3672.0307352941177</v>
          </cell>
        </row>
        <row r="109">
          <cell r="W109">
            <v>8.0276324928749272</v>
          </cell>
          <cell r="X109">
            <v>8.09</v>
          </cell>
          <cell r="Y109">
            <v>2.7390187167732449E-2</v>
          </cell>
          <cell r="Z109">
            <v>4.2500477803999992</v>
          </cell>
          <cell r="AA109">
            <v>5.0255100000000004E-3</v>
          </cell>
          <cell r="AB109">
            <v>62500.702652941167</v>
          </cell>
          <cell r="AC109">
            <v>111.67800000000001</v>
          </cell>
        </row>
        <row r="110">
          <cell r="W110">
            <v>8.0276324928749272</v>
          </cell>
          <cell r="X110">
            <v>8.09</v>
          </cell>
          <cell r="Y110">
            <v>2.7390187167732449E-2</v>
          </cell>
          <cell r="Z110">
            <v>4.2500477803999992</v>
          </cell>
          <cell r="AA110">
            <v>5.0255100000000004E-3</v>
          </cell>
          <cell r="AB110">
            <v>62500.702652941167</v>
          </cell>
          <cell r="AC110">
            <v>111.67800000000001</v>
          </cell>
        </row>
        <row r="111">
          <cell r="W111">
            <v>8.0198574024397313</v>
          </cell>
          <cell r="X111">
            <v>8.0697740144628032</v>
          </cell>
          <cell r="Y111">
            <v>4.9916612023071849E-2</v>
          </cell>
          <cell r="Z111">
            <v>1.7900518314999849</v>
          </cell>
          <cell r="AA111">
            <v>1.2133890000000001</v>
          </cell>
          <cell r="AB111">
            <v>355.23949821392836</v>
          </cell>
          <cell r="AC111">
            <v>817.09696969696972</v>
          </cell>
        </row>
        <row r="112">
          <cell r="W112">
            <v>8.009646293757557</v>
          </cell>
          <cell r="X112">
            <v>8.0422155104058621</v>
          </cell>
          <cell r="Y112">
            <v>3.2569216648305144E-2</v>
          </cell>
          <cell r="Z112">
            <v>4.4484522498999999</v>
          </cell>
          <cell r="AA112">
            <v>1.2805708099999999</v>
          </cell>
          <cell r="AB112">
            <v>68437.726921538459</v>
          </cell>
          <cell r="AC112">
            <v>4541.0312411347522</v>
          </cell>
        </row>
        <row r="113">
          <cell r="W113">
            <v>8.0055156153529303</v>
          </cell>
          <cell r="X113">
            <v>8.0382497407113309</v>
          </cell>
          <cell r="Y113">
            <v>3.273412535840059E-2</v>
          </cell>
          <cell r="Z113">
            <v>1.4807556100999995</v>
          </cell>
          <cell r="AA113">
            <v>0.91759506000000002</v>
          </cell>
          <cell r="AB113">
            <v>21775.817795588227</v>
          </cell>
          <cell r="AC113">
            <v>5958.4094805194809</v>
          </cell>
        </row>
        <row r="114">
          <cell r="W114">
            <v>8.0163925291257012</v>
          </cell>
          <cell r="X114">
            <v>8.0455298657826955</v>
          </cell>
          <cell r="Y114">
            <v>2.913733665699425E-2</v>
          </cell>
          <cell r="Z114">
            <v>0.94991024000000002</v>
          </cell>
          <cell r="AA114">
            <v>0.68939843999999995</v>
          </cell>
          <cell r="AB114">
            <v>22616.910476190478</v>
          </cell>
          <cell r="AC114">
            <v>2848.7538842975205</v>
          </cell>
        </row>
        <row r="115">
          <cell r="W115">
            <v>8.0176062731405029</v>
          </cell>
          <cell r="X115">
            <v>8.0617803223166558</v>
          </cell>
          <cell r="Y115">
            <v>4.4174049176152863E-2</v>
          </cell>
          <cell r="Z115">
            <v>3.4189106323999994</v>
          </cell>
          <cell r="AA115">
            <v>1.2117251599999999</v>
          </cell>
          <cell r="AB115">
            <v>45585.475098666655</v>
          </cell>
          <cell r="AC115">
            <v>4343.1009318996412</v>
          </cell>
        </row>
        <row r="116">
          <cell r="W116">
            <v>8.0176062731405029</v>
          </cell>
          <cell r="X116">
            <v>8.0800233128025098</v>
          </cell>
          <cell r="Y116">
            <v>4.4174049176152863E-2</v>
          </cell>
          <cell r="Z116">
            <v>3.4189106323999994</v>
          </cell>
          <cell r="AA116">
            <v>3.94204E-3</v>
          </cell>
          <cell r="AB116">
            <v>45585.475098666655</v>
          </cell>
          <cell r="AC116">
            <v>106.54162162162162</v>
          </cell>
        </row>
        <row r="117">
          <cell r="W117">
            <v>8.0176062731405029</v>
          </cell>
          <cell r="X117">
            <v>8.0800233128025098</v>
          </cell>
          <cell r="Y117">
            <v>4.4174049176152863E-2</v>
          </cell>
          <cell r="Z117">
            <v>3.4189106323999994</v>
          </cell>
          <cell r="AA117">
            <v>3.94204E-3</v>
          </cell>
          <cell r="AB117">
            <v>45585.475098666655</v>
          </cell>
          <cell r="AC117">
            <v>106.54162162162162</v>
          </cell>
        </row>
        <row r="118">
          <cell r="W118">
            <v>8.0058183183968019</v>
          </cell>
          <cell r="X118">
            <v>8.0495587293127677</v>
          </cell>
          <cell r="Y118">
            <v>4.3740410915965811E-2</v>
          </cell>
          <cell r="Z118">
            <v>3.7326492999999998</v>
          </cell>
          <cell r="AA118">
            <v>0.73681562</v>
          </cell>
          <cell r="AB118">
            <v>46082.090123456786</v>
          </cell>
          <cell r="AC118">
            <v>2439.7868211920531</v>
          </cell>
        </row>
        <row r="119">
          <cell r="W119">
            <v>8.0150797615311937</v>
          </cell>
          <cell r="X119">
            <v>8.0334070346883504</v>
          </cell>
          <cell r="Y119">
            <v>1.8327273157156654E-2</v>
          </cell>
          <cell r="Z119">
            <v>1.4433267299999999</v>
          </cell>
          <cell r="AA119">
            <v>5.1054783399999994</v>
          </cell>
          <cell r="AB119">
            <v>23661.09393442623</v>
          </cell>
          <cell r="AC119">
            <v>22894.521704035873</v>
          </cell>
        </row>
        <row r="120">
          <cell r="W120">
            <v>8.0187285285586647</v>
          </cell>
          <cell r="X120">
            <v>8.0314363549771119</v>
          </cell>
          <cell r="Y120">
            <v>1.2707826418447254E-2</v>
          </cell>
          <cell r="Z120">
            <v>4.5758561206000001</v>
          </cell>
          <cell r="AA120">
            <v>1.62403271</v>
          </cell>
          <cell r="AB120">
            <v>65369.373151428576</v>
          </cell>
          <cell r="AC120">
            <v>9902.6384756097559</v>
          </cell>
        </row>
        <row r="121">
          <cell r="W121">
            <v>8.0081728784330899</v>
          </cell>
          <cell r="X121">
            <v>8.0314363549771119</v>
          </cell>
          <cell r="Y121">
            <v>7.8944507732465752E-3</v>
          </cell>
          <cell r="Z121">
            <v>0.41983768999999999</v>
          </cell>
          <cell r="AA121">
            <v>1.1516608500000001</v>
          </cell>
          <cell r="AB121">
            <v>5751.2012328767123</v>
          </cell>
          <cell r="AC121">
            <v>7153.1729813664606</v>
          </cell>
        </row>
        <row r="122">
          <cell r="W122">
            <v>8.0170250484259959</v>
          </cell>
          <cell r="X122">
            <v>8.0400995104944819</v>
          </cell>
          <cell r="Y122">
            <v>2.3074462068485957E-2</v>
          </cell>
          <cell r="Z122">
            <v>1.3088173605999998</v>
          </cell>
          <cell r="AA122">
            <v>1.6933864199999999</v>
          </cell>
          <cell r="AB122">
            <v>17686.721089189185</v>
          </cell>
          <cell r="AC122">
            <v>9567.1549152542375</v>
          </cell>
        </row>
        <row r="123">
          <cell r="W123">
            <v>8.0170250484259959</v>
          </cell>
          <cell r="X123">
            <v>8.0400995104944819</v>
          </cell>
          <cell r="Y123">
            <v>2.3074462068485957E-2</v>
          </cell>
          <cell r="Z123">
            <v>1.3088173605999998</v>
          </cell>
          <cell r="AA123">
            <v>3.88675E-3</v>
          </cell>
          <cell r="AB123">
            <v>17686.721089189185</v>
          </cell>
          <cell r="AC123">
            <v>185.08333333333334</v>
          </cell>
        </row>
        <row r="124">
          <cell r="W124">
            <v>8.0170250484259959</v>
          </cell>
          <cell r="X124">
            <v>8.0400995104944819</v>
          </cell>
          <cell r="Y124">
            <v>2.3074462068485957E-2</v>
          </cell>
          <cell r="Z124">
            <v>1.3088173605999998</v>
          </cell>
          <cell r="AA124">
            <v>3.88675E-3</v>
          </cell>
          <cell r="AB124">
            <v>17686.721089189185</v>
          </cell>
          <cell r="AC124">
            <v>185.08333333333334</v>
          </cell>
        </row>
        <row r="125">
          <cell r="W125">
            <v>8.019896419878588</v>
          </cell>
          <cell r="X125">
            <v>8.0400995104944819</v>
          </cell>
          <cell r="Y125">
            <v>3.119407959638032E-2</v>
          </cell>
          <cell r="Z125">
            <v>23.636702541199998</v>
          </cell>
          <cell r="AA125">
            <v>0.58823948999999998</v>
          </cell>
          <cell r="AB125">
            <v>492431.30294166662</v>
          </cell>
          <cell r="AC125">
            <v>2883.5269117647058</v>
          </cell>
        </row>
        <row r="126">
          <cell r="W126">
            <v>8.0186054554999</v>
          </cell>
          <cell r="X126">
            <v>8.0525678879184834</v>
          </cell>
          <cell r="Y126">
            <v>3.3962432418583433E-2</v>
          </cell>
          <cell r="Z126">
            <v>1.58037323</v>
          </cell>
          <cell r="AA126">
            <v>1.8442715700000001</v>
          </cell>
          <cell r="AB126">
            <v>23240.782794117647</v>
          </cell>
          <cell r="AC126">
            <v>10361.076235955057</v>
          </cell>
        </row>
        <row r="127">
          <cell r="W127">
            <v>8.0124510735662025</v>
          </cell>
          <cell r="X127">
            <v>8.0525678879184834</v>
          </cell>
          <cell r="Y127">
            <v>4.2286845497313763E-2</v>
          </cell>
          <cell r="Z127">
            <v>0.74499457999999996</v>
          </cell>
          <cell r="AA127">
            <v>0.69345095999999995</v>
          </cell>
          <cell r="AB127">
            <v>9933.261066666666</v>
          </cell>
          <cell r="AC127">
            <v>3195.6265437788015</v>
          </cell>
        </row>
        <row r="128">
          <cell r="W128">
            <v>8.0179421451979707</v>
          </cell>
          <cell r="X128">
            <v>8.0434786457575562</v>
          </cell>
          <cell r="Y128">
            <v>2.5536500559585562E-2</v>
          </cell>
          <cell r="Z128">
            <v>1.3656643706</v>
          </cell>
          <cell r="AA128">
            <v>4.13721607</v>
          </cell>
          <cell r="AB128">
            <v>20691.884403030304</v>
          </cell>
          <cell r="AC128">
            <v>19423.549624413146</v>
          </cell>
        </row>
        <row r="129">
          <cell r="W129">
            <v>8.0148144617282036</v>
          </cell>
          <cell r="X129">
            <v>8.058660435283981</v>
          </cell>
          <cell r="Y129">
            <v>4.3845973555777462E-2</v>
          </cell>
          <cell r="Z129">
            <v>5.3276475005999995</v>
          </cell>
          <cell r="AA129">
            <v>23.151279120000002</v>
          </cell>
          <cell r="AB129">
            <v>61949.389541860459</v>
          </cell>
          <cell r="AC129">
            <v>99789.996206896554</v>
          </cell>
        </row>
        <row r="130">
          <cell r="W130">
            <v>8.0148144617282036</v>
          </cell>
          <cell r="X130">
            <v>8.058660435283981</v>
          </cell>
          <cell r="Y130">
            <v>4.3845973555777462E-2</v>
          </cell>
          <cell r="Z130">
            <v>5.3276475005999995</v>
          </cell>
          <cell r="AA130">
            <v>9.6719999999999996E-5</v>
          </cell>
          <cell r="AB130">
            <v>0</v>
          </cell>
          <cell r="AC130">
            <v>12.09</v>
          </cell>
        </row>
        <row r="131">
          <cell r="W131">
            <v>8.0148144617282036</v>
          </cell>
          <cell r="X131">
            <v>8.058660435283981</v>
          </cell>
          <cell r="Y131">
            <v>4.3845973555777462E-2</v>
          </cell>
          <cell r="Z131">
            <v>5.3276475005999995</v>
          </cell>
          <cell r="AA131">
            <v>9.6719999999999996E-5</v>
          </cell>
          <cell r="AB131">
            <v>0</v>
          </cell>
          <cell r="AC131">
            <v>12.09</v>
          </cell>
        </row>
        <row r="132">
          <cell r="W132">
            <v>8.0148144617282036</v>
          </cell>
          <cell r="X132">
            <v>8.04922961363431</v>
          </cell>
          <cell r="Y132">
            <v>-8.4430963030222017E-3</v>
          </cell>
          <cell r="Z132">
            <v>16.486365280600005</v>
          </cell>
          <cell r="AA132">
            <v>0.82888596999999997</v>
          </cell>
          <cell r="AB132">
            <v>242446.5482441177</v>
          </cell>
          <cell r="AC132">
            <v>2772.1938795986621</v>
          </cell>
        </row>
        <row r="133">
          <cell r="W133">
            <v>8.0129048296162395</v>
          </cell>
          <cell r="X133">
            <v>8.04922961363431</v>
          </cell>
          <cell r="Y133">
            <v>2.5175248917861381E-2</v>
          </cell>
          <cell r="Z133">
            <v>0.99103014059999994</v>
          </cell>
          <cell r="AA133">
            <v>2.6098217500000001</v>
          </cell>
          <cell r="AB133">
            <v>16517.169009999998</v>
          </cell>
          <cell r="AC133">
            <v>10194.6162109375</v>
          </cell>
        </row>
        <row r="134">
          <cell r="W134">
            <v>8.0199636967615469</v>
          </cell>
          <cell r="X134">
            <v>8.05086649560978</v>
          </cell>
          <cell r="Y134">
            <v>3.0902798848233104E-2</v>
          </cell>
          <cell r="Z134">
            <v>5.0835051600000005</v>
          </cell>
          <cell r="AA134">
            <v>0.76209541000000003</v>
          </cell>
          <cell r="AB134">
            <v>90776.877857142856</v>
          </cell>
          <cell r="AC134">
            <v>3012.2348221343873</v>
          </cell>
        </row>
        <row r="135">
          <cell r="W135">
            <v>8.0086693450155355</v>
          </cell>
          <cell r="X135">
            <v>8.0404801774488543</v>
          </cell>
          <cell r="Y135">
            <v>3.1810832433318836E-2</v>
          </cell>
          <cell r="Z135">
            <v>0.44574477000000001</v>
          </cell>
          <cell r="AA135">
            <v>1.04154631</v>
          </cell>
          <cell r="AB135">
            <v>8104.4503636363634</v>
          </cell>
          <cell r="AC135">
            <v>4629.0947111111118</v>
          </cell>
        </row>
        <row r="136">
          <cell r="W136">
            <v>8.0192470272783503</v>
          </cell>
          <cell r="X136">
            <v>8.0526685849632926</v>
          </cell>
          <cell r="Y136">
            <v>3.3421557684942371E-2</v>
          </cell>
          <cell r="Z136">
            <v>8.1952450900000002</v>
          </cell>
          <cell r="AA136">
            <v>1.6530667299999999</v>
          </cell>
          <cell r="AB136">
            <v>130083.25539682539</v>
          </cell>
          <cell r="AC136">
            <v>7582.8749082568811</v>
          </cell>
        </row>
        <row r="137">
          <cell r="W137">
            <v>8.0192470272783503</v>
          </cell>
          <cell r="X137">
            <v>8.08</v>
          </cell>
          <cell r="Y137">
            <v>3.3421557684942371E-2</v>
          </cell>
          <cell r="Z137">
            <v>8.1952450900000002</v>
          </cell>
          <cell r="AA137">
            <v>8.1225099999999995E-3</v>
          </cell>
          <cell r="AB137">
            <v>0</v>
          </cell>
          <cell r="AC137">
            <v>180.50022222222222</v>
          </cell>
        </row>
        <row r="138">
          <cell r="W138">
            <v>8.0192470272783503</v>
          </cell>
          <cell r="X138">
            <v>8.08</v>
          </cell>
          <cell r="Y138">
            <v>3.3421557684942371E-2</v>
          </cell>
          <cell r="Z138">
            <v>8.1952450900000002</v>
          </cell>
          <cell r="AA138">
            <v>8.1225099999999995E-3</v>
          </cell>
          <cell r="AB138">
            <v>0</v>
          </cell>
          <cell r="AC138">
            <v>180.50022222222222</v>
          </cell>
        </row>
        <row r="139">
          <cell r="W139">
            <v>8.0179911250867821</v>
          </cell>
          <cell r="X139">
            <v>8.0534790751036152</v>
          </cell>
          <cell r="Y139">
            <v>3.5487950016833025E-2</v>
          </cell>
          <cell r="Z139">
            <v>1.5939096699999999</v>
          </cell>
          <cell r="AA139">
            <v>0.62389432</v>
          </cell>
          <cell r="AB139">
            <v>93759.39235294117</v>
          </cell>
          <cell r="AC139">
            <v>1704.6292896174862</v>
          </cell>
        </row>
        <row r="140">
          <cell r="W140">
            <v>8.0102775025070851</v>
          </cell>
          <cell r="X140">
            <v>8.0504593453895605</v>
          </cell>
          <cell r="Y140">
            <v>4.0181842882475394E-2</v>
          </cell>
          <cell r="Z140">
            <v>0.72566994119999995</v>
          </cell>
          <cell r="AA140">
            <v>0.49967489000000004</v>
          </cell>
          <cell r="AB140">
            <v>12094.499019999999</v>
          </cell>
          <cell r="AC140">
            <v>2099.4743277310927</v>
          </cell>
        </row>
        <row r="141">
          <cell r="W141">
            <v>8.0179040125054772</v>
          </cell>
          <cell r="X141">
            <v>8.04124518573858</v>
          </cell>
          <cell r="Y141">
            <v>2.3341173233102808E-2</v>
          </cell>
          <cell r="Z141">
            <v>2.5600620896000001</v>
          </cell>
          <cell r="AA141">
            <v>1.0828795</v>
          </cell>
          <cell r="AB141">
            <v>30844.121561445783</v>
          </cell>
          <cell r="AC141">
            <v>4456.2942386831273</v>
          </cell>
        </row>
        <row r="142">
          <cell r="W142">
            <v>8.0179040125054772</v>
          </cell>
          <cell r="X142">
            <v>8.0449099056252287</v>
          </cell>
          <cell r="Y142">
            <v>2.6918291168717801E-2</v>
          </cell>
          <cell r="Z142">
            <v>1.01570757</v>
          </cell>
          <cell r="AA142">
            <v>1.6738869699999999</v>
          </cell>
          <cell r="AB142">
            <v>18137.635178571429</v>
          </cell>
          <cell r="AC142">
            <v>6974.5290416666667</v>
          </cell>
        </row>
        <row r="143">
          <cell r="W143">
            <v>8.0131800778809801</v>
          </cell>
          <cell r="X143">
            <v>8.0470935592470241</v>
          </cell>
          <cell r="Y143">
            <v>3.3913481366043996E-2</v>
          </cell>
          <cell r="Z143">
            <v>2.8247203912000001</v>
          </cell>
          <cell r="AA143">
            <v>1.4566990900000001</v>
          </cell>
          <cell r="AB143">
            <v>43457.236787692309</v>
          </cell>
          <cell r="AC143">
            <v>6651.594018264841</v>
          </cell>
        </row>
        <row r="144">
          <cell r="W144">
            <v>8.0131800778809801</v>
          </cell>
          <cell r="X144">
            <v>8.079971299811822</v>
          </cell>
          <cell r="Y144">
            <v>6.6791221930841971E-2</v>
          </cell>
          <cell r="Z144">
            <v>2.8247203912000001</v>
          </cell>
          <cell r="AA144">
            <v>6.01564E-3</v>
          </cell>
          <cell r="AB144">
            <v>43457.236787692309</v>
          </cell>
          <cell r="AC144">
            <v>87.183188405797111</v>
          </cell>
        </row>
        <row r="145">
          <cell r="W145">
            <v>8.0131800778809801</v>
          </cell>
          <cell r="X145">
            <v>8.079971299811822</v>
          </cell>
          <cell r="Y145">
            <v>6.6791221930841971E-2</v>
          </cell>
          <cell r="Z145">
            <v>2.8247203912000001</v>
          </cell>
          <cell r="AA145">
            <v>6.01564E-3</v>
          </cell>
          <cell r="AB145">
            <v>43457.236787692309</v>
          </cell>
          <cell r="AC145">
            <v>87.183188405797111</v>
          </cell>
        </row>
        <row r="146">
          <cell r="W146">
            <v>8.0141210688147098</v>
          </cell>
          <cell r="X146">
            <v>8.0577539934141811</v>
          </cell>
          <cell r="Y146">
            <v>4.3632924599471323E-2</v>
          </cell>
          <cell r="Z146">
            <v>0.97859543999999998</v>
          </cell>
          <cell r="AA146">
            <v>1.41917223</v>
          </cell>
          <cell r="AB146">
            <v>16586.363389830509</v>
          </cell>
          <cell r="AC146">
            <v>3814.9791129032255</v>
          </cell>
        </row>
        <row r="147">
          <cell r="W147">
            <v>8.012730074638716</v>
          </cell>
          <cell r="X147">
            <v>8.0558633480600843</v>
          </cell>
          <cell r="Y147">
            <v>4.3133273421368301E-2</v>
          </cell>
          <cell r="Z147">
            <v>2.6991233299999999</v>
          </cell>
          <cell r="AA147">
            <v>0.73746293000000007</v>
          </cell>
          <cell r="AB147">
            <v>42173.802031250001</v>
          </cell>
          <cell r="AC147">
            <v>3352.1042272727277</v>
          </cell>
        </row>
        <row r="148">
          <cell r="W148">
            <v>8.012730074638716</v>
          </cell>
          <cell r="X148">
            <v>8.0579713086664899</v>
          </cell>
          <cell r="Y148">
            <v>4.3272267957195965E-2</v>
          </cell>
          <cell r="Z148">
            <v>1.6026976899999998</v>
          </cell>
          <cell r="AA148">
            <v>0.58296418999999999</v>
          </cell>
          <cell r="AB148">
            <v>41094.812564102554</v>
          </cell>
          <cell r="AC148">
            <v>2885.961336633663</v>
          </cell>
        </row>
        <row r="149">
          <cell r="W149">
            <v>8.0142156903329305</v>
          </cell>
          <cell r="X149">
            <v>8.0344344720450902</v>
          </cell>
          <cell r="Y149">
            <v>2.0218781712159739E-2</v>
          </cell>
          <cell r="Z149">
            <v>2.7400146106000007</v>
          </cell>
          <cell r="AA149">
            <v>2.7980405499999996</v>
          </cell>
          <cell r="AB149">
            <v>47241.631217241389</v>
          </cell>
          <cell r="AC149">
            <v>11328.099392712549</v>
          </cell>
        </row>
        <row r="150">
          <cell r="W150">
            <v>8.0157414503242439</v>
          </cell>
          <cell r="X150">
            <v>8.0467422350181366</v>
          </cell>
          <cell r="Y150">
            <v>3.1000784693892669E-2</v>
          </cell>
          <cell r="Z150">
            <v>2.8350289105999993</v>
          </cell>
          <cell r="AA150">
            <v>1.64301575</v>
          </cell>
          <cell r="AB150">
            <v>41691.601626470576</v>
          </cell>
          <cell r="AC150">
            <v>7937.2741545893723</v>
          </cell>
        </row>
        <row r="151">
          <cell r="W151">
            <v>8.0075000000000003</v>
          </cell>
          <cell r="X151">
            <v>8.0798476472711371</v>
          </cell>
          <cell r="Y151">
            <v>7.234764727113685E-2</v>
          </cell>
          <cell r="Z151">
            <v>3.6200000000000001E-6</v>
          </cell>
          <cell r="AA151">
            <v>3.1584600000000001E-3</v>
          </cell>
          <cell r="AB151">
            <v>1.81</v>
          </cell>
          <cell r="AC151">
            <v>108.91241379310345</v>
          </cell>
        </row>
        <row r="152">
          <cell r="W152">
            <v>8.0075000000000003</v>
          </cell>
          <cell r="X152">
            <v>8.0798476472711371</v>
          </cell>
          <cell r="Y152">
            <v>7.234764727113685E-2</v>
          </cell>
          <cell r="Z152">
            <v>3.6200000000000001E-6</v>
          </cell>
          <cell r="AA152">
            <v>3.1584600000000001E-3</v>
          </cell>
          <cell r="AB152">
            <v>1.81</v>
          </cell>
          <cell r="AC152">
            <v>108.91241379310345</v>
          </cell>
        </row>
        <row r="153">
          <cell r="W153">
            <v>8.0158163489726242</v>
          </cell>
          <cell r="X153">
            <v>8.0496685594479924</v>
          </cell>
          <cell r="Y153">
            <v>3.3852210475368238E-2</v>
          </cell>
          <cell r="Z153">
            <v>3.21516154</v>
          </cell>
          <cell r="AA153">
            <v>0.73084822159999996</v>
          </cell>
          <cell r="AB153">
            <v>50236.899062500001</v>
          </cell>
          <cell r="AC153">
            <v>3032.5652348547715</v>
          </cell>
        </row>
        <row r="154">
          <cell r="W154">
            <v>8.0194954418712587</v>
          </cell>
          <cell r="X154">
            <v>8.0512176711282226</v>
          </cell>
          <cell r="Y154">
            <v>3.1722229256963885E-2</v>
          </cell>
          <cell r="Z154">
            <v>17.399251301099998</v>
          </cell>
          <cell r="AA154">
            <v>0.58658326000000005</v>
          </cell>
          <cell r="AB154">
            <v>8003.3354650873962</v>
          </cell>
          <cell r="AC154">
            <v>2703.1486635944702</v>
          </cell>
        </row>
        <row r="155">
          <cell r="W155">
            <v>7.9957475906390307</v>
          </cell>
          <cell r="X155">
            <v>8.0483976937395205</v>
          </cell>
          <cell r="Y155">
            <v>5.2650103100489787E-2</v>
          </cell>
          <cell r="Z155">
            <v>1.0974395012</v>
          </cell>
          <cell r="AA155">
            <v>1.2218281599999998</v>
          </cell>
          <cell r="AB155">
            <v>10865.737635643563</v>
          </cell>
          <cell r="AC155">
            <v>5931.2046601941747</v>
          </cell>
        </row>
        <row r="156">
          <cell r="W156">
            <v>7.9985618629204698</v>
          </cell>
          <cell r="X156">
            <v>8.0353536676647028</v>
          </cell>
          <cell r="Y156">
            <v>3.6791804744233048E-2</v>
          </cell>
          <cell r="Z156">
            <v>3.6880721306000002</v>
          </cell>
          <cell r="AA156">
            <v>2.1743451600000001</v>
          </cell>
          <cell r="AB156">
            <v>58540.827469841272</v>
          </cell>
          <cell r="AC156">
            <v>9750.4267264573991</v>
          </cell>
        </row>
        <row r="157">
          <cell r="W157">
            <v>7.9926388933260064</v>
          </cell>
          <cell r="X157">
            <v>8.0500126017834521</v>
          </cell>
          <cell r="Y157">
            <v>5.7373708457445716E-2</v>
          </cell>
          <cell r="Z157">
            <v>0.98662642</v>
          </cell>
          <cell r="AA157">
            <v>55.913724650000006</v>
          </cell>
          <cell r="AB157">
            <v>12981.926578947368</v>
          </cell>
          <cell r="AC157">
            <v>315896.74943502829</v>
          </cell>
        </row>
        <row r="158">
          <cell r="W158">
            <v>7.9926388933260064</v>
          </cell>
          <cell r="X158">
            <v>8.0799235573694617</v>
          </cell>
          <cell r="Y158">
            <v>8.7284664043455251E-2</v>
          </cell>
          <cell r="Z158">
            <v>0.98662642</v>
          </cell>
          <cell r="AA158">
            <v>3.0676599999999998E-3</v>
          </cell>
          <cell r="AB158" t="e">
            <v>#DIV/0!</v>
          </cell>
          <cell r="AC158">
            <v>92.959393939393934</v>
          </cell>
        </row>
        <row r="159">
          <cell r="W159">
            <v>7.9926388933260064</v>
          </cell>
          <cell r="X159">
            <v>8.0799235573694617</v>
          </cell>
          <cell r="Y159">
            <v>8.7284664043455251E-2</v>
          </cell>
          <cell r="Z159">
            <v>0.98662642</v>
          </cell>
          <cell r="AA159">
            <v>3.0676599999999998E-3</v>
          </cell>
          <cell r="AB159" t="e">
            <v>#DIV/0!</v>
          </cell>
          <cell r="AC159">
            <v>92.959393939393934</v>
          </cell>
        </row>
        <row r="160">
          <cell r="W160">
            <v>7.989302670129617</v>
          </cell>
          <cell r="X160">
            <v>8.0418251991259915</v>
          </cell>
          <cell r="Y160">
            <v>5.252252899637444E-2</v>
          </cell>
          <cell r="Z160">
            <v>3.0116416005999986</v>
          </cell>
          <cell r="AA160">
            <v>3.3754796900000001</v>
          </cell>
          <cell r="AB160">
            <v>31047.851552577304</v>
          </cell>
          <cell r="AC160">
            <v>13948.263181818182</v>
          </cell>
        </row>
        <row r="161">
          <cell r="W161">
            <v>7.9925469576761641</v>
          </cell>
          <cell r="X161">
            <v>8.0364882289145267</v>
          </cell>
          <cell r="Y161">
            <v>4.3941271238362667E-2</v>
          </cell>
          <cell r="Z161">
            <v>4.4942707400000002</v>
          </cell>
          <cell r="AA161">
            <v>31.824207611999999</v>
          </cell>
          <cell r="AB161">
            <v>53503.2230952381</v>
          </cell>
          <cell r="AC161">
            <v>195240.53749693252</v>
          </cell>
        </row>
        <row r="162">
          <cell r="W162">
            <v>7.9925469576761641</v>
          </cell>
          <cell r="X162">
            <v>8.0364882289145267</v>
          </cell>
          <cell r="Y162">
            <v>4.3941271238362667E-2</v>
          </cell>
          <cell r="Z162">
            <v>4.4942707400000002</v>
          </cell>
          <cell r="AA162">
            <v>31.824207611999999</v>
          </cell>
          <cell r="AB162">
            <v>53503.2230952381</v>
          </cell>
          <cell r="AC162">
            <v>195240.53749693252</v>
          </cell>
        </row>
        <row r="163">
          <cell r="W163">
            <v>8.0364868839460737</v>
          </cell>
          <cell r="X163">
            <v>8.0533243825801204</v>
          </cell>
          <cell r="Y163">
            <v>1.683749863404671E-2</v>
          </cell>
          <cell r="Z163">
            <v>14.429965190399999</v>
          </cell>
          <cell r="AA163">
            <v>0.44757871999999999</v>
          </cell>
          <cell r="AB163">
            <v>221999.46446769228</v>
          </cell>
          <cell r="AC163">
            <v>2081.761488372093</v>
          </cell>
        </row>
        <row r="164">
          <cell r="W164">
            <v>7.9955586359708688</v>
          </cell>
          <cell r="X164">
            <v>8.0450837566488342</v>
          </cell>
          <cell r="Y164">
            <v>4.952512067796544E-2</v>
          </cell>
          <cell r="Z164">
            <v>3.4621066506</v>
          </cell>
          <cell r="AA164">
            <v>1.1485227900000001</v>
          </cell>
          <cell r="AB164">
            <v>36063.610943749998</v>
          </cell>
          <cell r="AC164">
            <v>5521.7441826923077</v>
          </cell>
        </row>
        <row r="165">
          <cell r="W165">
            <v>7.9899854283798426</v>
          </cell>
          <cell r="X165">
            <v>8.0799116298828295</v>
          </cell>
          <cell r="Y165">
            <v>8.9926201502986913E-2</v>
          </cell>
          <cell r="Z165">
            <v>1.9387000000000001E-4</v>
          </cell>
          <cell r="AA165">
            <v>5.0611000000000007E-3</v>
          </cell>
          <cell r="AB165">
            <v>96.935000000000002</v>
          </cell>
          <cell r="AC165">
            <v>97.328846153846158</v>
          </cell>
        </row>
        <row r="166">
          <cell r="W166">
            <v>7.9899854283798426</v>
          </cell>
          <cell r="X166">
            <v>8.0799116298828295</v>
          </cell>
          <cell r="Y166">
            <v>8.9926201502986913E-2</v>
          </cell>
          <cell r="Z166">
            <v>1.9387000000000001E-4</v>
          </cell>
          <cell r="AA166">
            <v>5.0611000000000007E-3</v>
          </cell>
          <cell r="AB166">
            <v>96.935000000000002</v>
          </cell>
          <cell r="AC166">
            <v>97.328846153846158</v>
          </cell>
        </row>
        <row r="167">
          <cell r="W167">
            <v>7.9925308017882966</v>
          </cell>
          <cell r="X167">
            <v>8.0338150951436198</v>
          </cell>
          <cell r="Y167">
            <v>4.1284293355323243E-2</v>
          </cell>
          <cell r="Z167">
            <v>0.71304144059999996</v>
          </cell>
          <cell r="AA167">
            <v>2.3762875600000002</v>
          </cell>
          <cell r="AB167">
            <v>12293.81794137931</v>
          </cell>
          <cell r="AC167">
            <v>7791.1067540983604</v>
          </cell>
        </row>
        <row r="168">
          <cell r="W168">
            <v>8.0384457952441633</v>
          </cell>
          <cell r="X168">
            <v>8.0256052420955832</v>
          </cell>
          <cell r="Y168">
            <v>-1.2840553148580014E-2</v>
          </cell>
          <cell r="Z168">
            <v>10.431104729999998</v>
          </cell>
          <cell r="AA168">
            <v>11.230337</v>
          </cell>
          <cell r="AB168">
            <v>158047.04136363635</v>
          </cell>
          <cell r="AC168">
            <v>48406.625</v>
          </cell>
        </row>
        <row r="169">
          <cell r="W169">
            <v>7.9991077018200158</v>
          </cell>
          <cell r="X169">
            <v>8.0622844655172887</v>
          </cell>
          <cell r="Y169">
            <v>6.3176763697272875E-2</v>
          </cell>
          <cell r="Z169">
            <v>2.5708346206000003</v>
          </cell>
          <cell r="AA169">
            <v>0.56137446999999996</v>
          </cell>
          <cell r="AB169">
            <v>30605.174054761908</v>
          </cell>
          <cell r="AC169">
            <v>2506.136026785714</v>
          </cell>
        </row>
        <row r="170">
          <cell r="W170">
            <v>7.9896047208547527</v>
          </cell>
          <cell r="X170">
            <v>8.047158913472936</v>
          </cell>
          <cell r="Y170">
            <v>5.7554192618183286E-2</v>
          </cell>
          <cell r="Z170">
            <v>4.0343380599999999E-2</v>
          </cell>
          <cell r="AA170">
            <v>0.24455019</v>
          </cell>
          <cell r="AB170">
            <v>1120.6494611111111</v>
          </cell>
          <cell r="AC170">
            <v>2747.7549438202245</v>
          </cell>
        </row>
        <row r="171">
          <cell r="W171">
            <v>7.9811752015700694</v>
          </cell>
          <cell r="X171">
            <v>8.0449979024477756</v>
          </cell>
          <cell r="Y171">
            <v>6.382270087770614E-2</v>
          </cell>
          <cell r="Z171">
            <v>4.1562911218000007</v>
          </cell>
          <cell r="AA171">
            <v>1.1552751699999999</v>
          </cell>
          <cell r="AB171">
            <v>81495.90434901962</v>
          </cell>
          <cell r="AC171">
            <v>6876.6379166666666</v>
          </cell>
        </row>
        <row r="172">
          <cell r="W172">
            <v>7.9811752015700694</v>
          </cell>
          <cell r="X172">
            <v>8.079788211489328</v>
          </cell>
          <cell r="Y172">
            <v>9.8613009919258587E-2</v>
          </cell>
          <cell r="Z172">
            <v>4.1562911218000007</v>
          </cell>
          <cell r="AA172">
            <v>5.0805399999999997E-3</v>
          </cell>
          <cell r="AB172" t="e">
            <v>#DIV/0!</v>
          </cell>
          <cell r="AC172">
            <v>115.46681818181818</v>
          </cell>
        </row>
        <row r="173">
          <cell r="W173">
            <v>7.9811752015700694</v>
          </cell>
          <cell r="X173">
            <v>8.079788211489328</v>
          </cell>
          <cell r="Y173">
            <v>9.8613009919258587E-2</v>
          </cell>
          <cell r="Z173">
            <v>4.1562911218000007</v>
          </cell>
          <cell r="AA173">
            <v>5.0805399999999997E-3</v>
          </cell>
          <cell r="AB173" t="e">
            <v>#DIV/0!</v>
          </cell>
          <cell r="AC173">
            <v>115.46681818181818</v>
          </cell>
        </row>
        <row r="174">
          <cell r="W174">
            <v>7.9913836668161675</v>
          </cell>
          <cell r="X174">
            <v>8.0507276374576477</v>
          </cell>
          <cell r="Y174">
            <v>5.9343970641480226E-2</v>
          </cell>
          <cell r="Z174">
            <v>1.3938367799</v>
          </cell>
          <cell r="AA174">
            <v>0.98677376000000006</v>
          </cell>
          <cell r="AB174">
            <v>16021.112412643677</v>
          </cell>
          <cell r="AC174">
            <v>3132.6151111111112</v>
          </cell>
        </row>
        <row r="175">
          <cell r="W175">
            <v>7.9926081164804774</v>
          </cell>
          <cell r="X175">
            <v>8.0300982856871439</v>
          </cell>
          <cell r="Y175">
            <v>3.7490169206666479E-2</v>
          </cell>
          <cell r="Z175">
            <v>0.67487120999999994</v>
          </cell>
          <cell r="AA175">
            <v>3.6715812900000002</v>
          </cell>
          <cell r="AB175">
            <v>12497.614999999998</v>
          </cell>
          <cell r="AC175">
            <v>12973.785477031803</v>
          </cell>
        </row>
        <row r="176">
          <cell r="W176">
            <v>7.9832140773045399</v>
          </cell>
          <cell r="X176">
            <v>8.0458990994404065</v>
          </cell>
          <cell r="Y176">
            <v>6.2685022135866575E-2</v>
          </cell>
          <cell r="Z176">
            <v>0.68656064179999998</v>
          </cell>
          <cell r="AA176">
            <v>0.3502711</v>
          </cell>
          <cell r="AB176">
            <v>31207.301899999999</v>
          </cell>
          <cell r="AC176">
            <v>2366.6966216216215</v>
          </cell>
        </row>
        <row r="177">
          <cell r="W177">
            <v>7.9902612010784608</v>
          </cell>
          <cell r="X177">
            <v>8.0522969877092621</v>
          </cell>
          <cell r="Y177">
            <v>6.2035786630801226E-2</v>
          </cell>
          <cell r="Z177">
            <v>1.7373816206000001</v>
          </cell>
          <cell r="AA177">
            <v>0.97331175999999997</v>
          </cell>
          <cell r="AB177">
            <v>28022.284203225809</v>
          </cell>
          <cell r="AC177">
            <v>4842.3470646766173</v>
          </cell>
        </row>
        <row r="178">
          <cell r="W178">
            <v>7.9943445818260557</v>
          </cell>
          <cell r="X178">
            <v>8.0513647973639078</v>
          </cell>
          <cell r="Y178">
            <v>5.7020215537852081E-2</v>
          </cell>
          <cell r="Z178">
            <v>2.2578405799999999</v>
          </cell>
          <cell r="AA178">
            <v>1.5608006699999999</v>
          </cell>
          <cell r="AB178">
            <v>34736.008923076923</v>
          </cell>
          <cell r="AC178">
            <v>8671.1148333333331</v>
          </cell>
        </row>
        <row r="179">
          <cell r="W179">
            <v>7.9943445818260557</v>
          </cell>
          <cell r="X179">
            <v>8.0800643625841477</v>
          </cell>
          <cell r="Y179">
            <v>8.5719780758092057E-2</v>
          </cell>
          <cell r="Z179">
            <v>2.2578405799999999</v>
          </cell>
          <cell r="AA179">
            <v>3.0273800000000001E-3</v>
          </cell>
          <cell r="AB179" t="e">
            <v>#DIV/0!</v>
          </cell>
          <cell r="AC179">
            <v>91.738787878787889</v>
          </cell>
        </row>
        <row r="180">
          <cell r="W180">
            <v>7.9943445818260557</v>
          </cell>
          <cell r="X180">
            <v>8.0800643625841477</v>
          </cell>
          <cell r="Y180">
            <v>8.5719780758092057E-2</v>
          </cell>
          <cell r="Z180">
            <v>2.2578405799999999</v>
          </cell>
          <cell r="AA180">
            <v>3.0273800000000001E-3</v>
          </cell>
          <cell r="AB180" t="e">
            <v>#DIV/0!</v>
          </cell>
          <cell r="AC180">
            <v>91.738787878787889</v>
          </cell>
        </row>
        <row r="181">
          <cell r="W181">
            <v>7.9632795428521614</v>
          </cell>
          <cell r="X181">
            <v>8.0334268931786355</v>
          </cell>
          <cell r="Y181">
            <v>7.0147350326474012E-2</v>
          </cell>
          <cell r="Z181">
            <v>4.4953790099999997</v>
          </cell>
          <cell r="AA181">
            <v>2.2594438100000001</v>
          </cell>
          <cell r="AB181">
            <v>89907.580199999997</v>
          </cell>
          <cell r="AC181">
            <v>7711.4123208191131</v>
          </cell>
        </row>
        <row r="182">
          <cell r="W182">
            <v>7.9793704544840418</v>
          </cell>
          <cell r="X182">
            <v>8.0510800488284762</v>
          </cell>
          <cell r="Y182">
            <v>7.1709594344434358E-2</v>
          </cell>
          <cell r="Z182">
            <v>0.56967804059999994</v>
          </cell>
          <cell r="AA182">
            <v>0.94660336</v>
          </cell>
          <cell r="AB182">
            <v>11626.082461224489</v>
          </cell>
          <cell r="AC182">
            <v>5172.695956284153</v>
          </cell>
        </row>
        <row r="183">
          <cell r="W183">
            <v>7.9970112364493797</v>
          </cell>
          <cell r="X183">
            <v>8.058188848714547</v>
          </cell>
          <cell r="Y183">
            <v>6.1177612265167269E-2</v>
          </cell>
          <cell r="Z183">
            <v>2.1264483105999998</v>
          </cell>
          <cell r="AA183">
            <v>0.84307267000000008</v>
          </cell>
          <cell r="AB183">
            <v>46227.137186956519</v>
          </cell>
          <cell r="AC183">
            <v>4323.44958974359</v>
          </cell>
        </row>
        <row r="184">
          <cell r="W184">
            <v>7.9905286018999453</v>
          </cell>
          <cell r="X184">
            <v>8.0377628187442145</v>
          </cell>
          <cell r="Y184">
            <v>4.7234216844269206E-2</v>
          </cell>
          <cell r="Z184">
            <v>0.19731398999999999</v>
          </cell>
          <cell r="AA184">
            <v>0.89705550000000001</v>
          </cell>
          <cell r="AB184">
            <v>5979.2118181818178</v>
          </cell>
          <cell r="AC184">
            <v>7119.4880952380954</v>
          </cell>
        </row>
        <row r="185">
          <cell r="W185">
            <v>7.998173982971843</v>
          </cell>
          <cell r="X185">
            <v>8.0433320942649686</v>
          </cell>
          <cell r="Y185">
            <v>4.5158111293125636E-2</v>
          </cell>
          <cell r="Z185">
            <v>16.583203560600005</v>
          </cell>
          <cell r="AA185">
            <v>3.0040809500000001</v>
          </cell>
          <cell r="AB185">
            <v>236902.90800857151</v>
          </cell>
          <cell r="AC185">
            <v>16689.33861111111</v>
          </cell>
        </row>
        <row r="186">
          <cell r="W186">
            <v>7.998173982971843</v>
          </cell>
          <cell r="X186">
            <v>8.0735070967429934</v>
          </cell>
          <cell r="Y186">
            <v>7.5333113771150373E-2</v>
          </cell>
          <cell r="Z186">
            <v>16.583203560600005</v>
          </cell>
          <cell r="AA186">
            <v>4.1357E-3</v>
          </cell>
          <cell r="AB186" t="e">
            <v>#DIV/0!</v>
          </cell>
          <cell r="AC186">
            <v>165.428</v>
          </cell>
        </row>
        <row r="187">
          <cell r="W187">
            <v>7.998173982971843</v>
          </cell>
          <cell r="X187">
            <v>8.0735070967429934</v>
          </cell>
          <cell r="Y187">
            <v>7.5333113771150373E-2</v>
          </cell>
          <cell r="Z187">
            <v>16.583203560600005</v>
          </cell>
          <cell r="AA187">
            <v>4.1357E-3</v>
          </cell>
          <cell r="AB187" t="e">
            <v>#DIV/0!</v>
          </cell>
          <cell r="AC187">
            <v>165.428</v>
          </cell>
        </row>
        <row r="188">
          <cell r="W188">
            <v>7.9897101439267564</v>
          </cell>
          <cell r="X188">
            <v>8.0306622809102173</v>
          </cell>
          <cell r="Y188">
            <v>4.0952136983460896E-2</v>
          </cell>
          <cell r="Z188">
            <v>1.0416650706000001</v>
          </cell>
          <cell r="AA188">
            <v>25.85558301</v>
          </cell>
          <cell r="AB188">
            <v>13528.117800000002</v>
          </cell>
          <cell r="AC188">
            <v>111928.93077922078</v>
          </cell>
        </row>
        <row r="189">
          <cell r="W189">
            <v>7.9900207516963428</v>
          </cell>
          <cell r="X189">
            <v>8.0274344740893238</v>
          </cell>
          <cell r="Y189">
            <v>3.7413722392980908E-2</v>
          </cell>
          <cell r="Z189">
            <v>3.2916467105999998</v>
          </cell>
          <cell r="AA189">
            <v>3.1704992400000003</v>
          </cell>
          <cell r="AB189">
            <v>58779.40554642857</v>
          </cell>
          <cell r="AC189">
            <v>17516.570386740332</v>
          </cell>
        </row>
        <row r="190">
          <cell r="W190">
            <v>7.9896323954109789</v>
          </cell>
          <cell r="X190">
            <v>8.0504653760038227</v>
          </cell>
          <cell r="Y190">
            <v>6.0832980592843811E-2</v>
          </cell>
          <cell r="Z190">
            <v>3.3349647599999996</v>
          </cell>
          <cell r="AA190">
            <v>2.2463046900000001</v>
          </cell>
          <cell r="AB190">
            <v>42755.958461538459</v>
          </cell>
          <cell r="AC190">
            <v>10257.099041095889</v>
          </cell>
        </row>
        <row r="191">
          <cell r="W191">
            <v>7.9919857396888192</v>
          </cell>
          <cell r="X191">
            <v>8.0588477699327523</v>
          </cell>
          <cell r="Y191">
            <v>6.6862030243933113E-2</v>
          </cell>
          <cell r="Z191">
            <v>2.1128331506000002</v>
          </cell>
          <cell r="AA191">
            <v>0.59591342000000003</v>
          </cell>
          <cell r="AB191">
            <v>38415.148192727276</v>
          </cell>
          <cell r="AC191">
            <v>4447.1150746268659</v>
          </cell>
        </row>
        <row r="192">
          <cell r="W192">
            <v>7.9915868774476522</v>
          </cell>
          <cell r="X192">
            <v>8.0335217431464407</v>
          </cell>
          <cell r="Y192">
            <v>4.193486569878857E-2</v>
          </cell>
          <cell r="Z192">
            <v>2.1339937706000005</v>
          </cell>
          <cell r="AA192">
            <v>3.2816497</v>
          </cell>
          <cell r="AB192">
            <v>28837.753656756766</v>
          </cell>
          <cell r="AC192">
            <v>16915.720103092783</v>
          </cell>
        </row>
        <row r="193">
          <cell r="W193">
            <v>7.9915868774476522</v>
          </cell>
          <cell r="X193">
            <v>8.0779095147227995</v>
          </cell>
          <cell r="Y193">
            <v>8.6322637275147329E-2</v>
          </cell>
          <cell r="Z193">
            <v>2.1339937706000005</v>
          </cell>
          <cell r="AA193">
            <v>4.3286599999999998E-3</v>
          </cell>
          <cell r="AB193" t="e">
            <v>#DIV/0!</v>
          </cell>
          <cell r="AC193">
            <v>94.101304347826087</v>
          </cell>
        </row>
        <row r="194">
          <cell r="W194">
            <v>7.9915868774476522</v>
          </cell>
          <cell r="X194">
            <v>8.0779095147227995</v>
          </cell>
          <cell r="Y194">
            <v>8.6322637275147329E-2</v>
          </cell>
          <cell r="Z194">
            <v>2.1339937706000005</v>
          </cell>
          <cell r="AA194">
            <v>4.3286599999999998E-3</v>
          </cell>
          <cell r="AB194" t="e">
            <v>#DIV/0!</v>
          </cell>
          <cell r="AC194">
            <v>94.101304347826087</v>
          </cell>
        </row>
        <row r="195">
          <cell r="W195">
            <v>7.9848179083228468</v>
          </cell>
          <cell r="X195">
            <v>8.046403825109044</v>
          </cell>
          <cell r="Y195">
            <v>6.1585916786197181E-2</v>
          </cell>
          <cell r="Z195">
            <v>1.4455698806000001</v>
          </cell>
          <cell r="AA195">
            <v>1.7347332900000001</v>
          </cell>
          <cell r="AB195">
            <v>16808.952099999999</v>
          </cell>
          <cell r="AC195">
            <v>4701.1742276422765</v>
          </cell>
        </row>
        <row r="196">
          <cell r="W196">
            <v>7.9962421300304865</v>
          </cell>
          <cell r="X196">
            <v>8.044532260484111</v>
          </cell>
          <cell r="Y196">
            <v>4.8290130453624514E-2</v>
          </cell>
          <cell r="Z196">
            <v>2.0252572099999999</v>
          </cell>
          <cell r="AA196">
            <v>0.77052331000000007</v>
          </cell>
          <cell r="AB196">
            <v>33200.937868852452</v>
          </cell>
          <cell r="AC196">
            <v>3992.3487564766842</v>
          </cell>
        </row>
        <row r="197">
          <cell r="W197">
            <v>7.9840627792260666</v>
          </cell>
          <cell r="X197">
            <v>8.005908686647178</v>
          </cell>
          <cell r="Y197">
            <v>2.1845907421111477E-2</v>
          </cell>
          <cell r="Z197">
            <v>0.98722763060000007</v>
          </cell>
          <cell r="AA197">
            <v>3.1077287299999998</v>
          </cell>
          <cell r="AB197">
            <v>19357.404521568631</v>
          </cell>
          <cell r="AC197">
            <v>17075.432582417583</v>
          </cell>
        </row>
        <row r="198">
          <cell r="W198">
            <v>7.9853620146685955</v>
          </cell>
          <cell r="X198">
            <v>8.0262220499182764</v>
          </cell>
          <cell r="Y198">
            <v>4.0860035249680848E-2</v>
          </cell>
          <cell r="Z198">
            <v>0.88701606000000011</v>
          </cell>
          <cell r="AA198">
            <v>4.5166696200000001</v>
          </cell>
          <cell r="AB198">
            <v>17392.471764705886</v>
          </cell>
          <cell r="AC198">
            <v>24153.313475935829</v>
          </cell>
        </row>
        <row r="199">
          <cell r="W199">
            <v>7.9885350643179782</v>
          </cell>
          <cell r="X199">
            <v>8.0124511883999645</v>
          </cell>
          <cell r="Y199">
            <v>2.391612408198629E-2</v>
          </cell>
          <cell r="Z199">
            <v>2.5417136006000001</v>
          </cell>
          <cell r="AA199">
            <v>7.1263520300000005</v>
          </cell>
          <cell r="AB199">
            <v>32586.071802564107</v>
          </cell>
          <cell r="AC199">
            <v>39812.022513966484</v>
          </cell>
        </row>
        <row r="200">
          <cell r="W200">
            <v>7.9885350643179782</v>
          </cell>
          <cell r="X200">
            <v>8.0787177674149095</v>
          </cell>
          <cell r="Y200">
            <v>9.0182703096931327E-2</v>
          </cell>
          <cell r="Z200">
            <v>2.5417136006000001</v>
          </cell>
          <cell r="AA200">
            <v>5.79848E-3</v>
          </cell>
          <cell r="AB200" t="e">
            <v>#DIV/0!</v>
          </cell>
          <cell r="AC200">
            <v>138.05904761904762</v>
          </cell>
        </row>
        <row r="201">
          <cell r="W201">
            <v>7.9885350643179782</v>
          </cell>
          <cell r="X201">
            <v>8.0787177674149095</v>
          </cell>
          <cell r="Y201">
            <v>9.0182703096931327E-2</v>
          </cell>
          <cell r="Z201">
            <v>2.5417136006000001</v>
          </cell>
          <cell r="AA201">
            <v>5.79848E-3</v>
          </cell>
          <cell r="AB201" t="e">
            <v>#DIV/0!</v>
          </cell>
          <cell r="AC201">
            <v>138.05904761904762</v>
          </cell>
        </row>
        <row r="202">
          <cell r="W202">
            <v>7.9954184059305664</v>
          </cell>
          <cell r="X202">
            <v>8.0543654959109166</v>
          </cell>
          <cell r="Y202">
            <v>5.8947089980350142E-2</v>
          </cell>
          <cell r="Z202">
            <v>2.2166824900000002</v>
          </cell>
          <cell r="AA202">
            <v>0.60539613000000003</v>
          </cell>
          <cell r="AB202">
            <v>43464.362549019614</v>
          </cell>
          <cell r="AC202">
            <v>1724.7752991452992</v>
          </cell>
        </row>
        <row r="203">
          <cell r="W203">
            <v>7.9881816987372698</v>
          </cell>
          <cell r="X203">
            <v>8.0291448704344308</v>
          </cell>
          <cell r="Y203">
            <v>4.0963171697161016E-2</v>
          </cell>
          <cell r="Z203">
            <v>1.4712798999999999</v>
          </cell>
          <cell r="AA203">
            <v>2.3173614500000004</v>
          </cell>
          <cell r="AB203">
            <v>20434.443055555552</v>
          </cell>
          <cell r="AC203">
            <v>10075.484565217392</v>
          </cell>
        </row>
        <row r="204">
          <cell r="W204">
            <v>7.9901399539768692</v>
          </cell>
          <cell r="X204">
            <v>8.0329204235658302</v>
          </cell>
          <cell r="Y204">
            <v>4.278046958896109E-2</v>
          </cell>
          <cell r="Z204">
            <v>1.7646188305999997</v>
          </cell>
          <cell r="AA204">
            <v>1.5345203799999998</v>
          </cell>
          <cell r="AB204">
            <v>22917.127670129867</v>
          </cell>
          <cell r="AC204">
            <v>7137.3040930232555</v>
          </cell>
        </row>
        <row r="205">
          <cell r="W205">
            <v>7.9930909899898266</v>
          </cell>
          <cell r="X205">
            <v>8.0392716207696839</v>
          </cell>
          <cell r="Y205">
            <v>4.6180630779857346E-2</v>
          </cell>
          <cell r="Z205">
            <v>3.5308373</v>
          </cell>
          <cell r="AA205">
            <v>0.87409446000000002</v>
          </cell>
          <cell r="AB205">
            <v>64197.041818181824</v>
          </cell>
          <cell r="AC205">
            <v>3077.7973943661968</v>
          </cell>
        </row>
        <row r="206">
          <cell r="W206">
            <v>7.9792732311938304</v>
          </cell>
          <cell r="X206">
            <v>8.0329639307936187</v>
          </cell>
          <cell r="Y206">
            <v>5.3690699599788339E-2</v>
          </cell>
          <cell r="Z206">
            <v>1.2747193112000001</v>
          </cell>
          <cell r="AA206">
            <v>3.1125164999999999</v>
          </cell>
          <cell r="AB206">
            <v>18210.275874285715</v>
          </cell>
          <cell r="AC206">
            <v>13416.019396551725</v>
          </cell>
        </row>
        <row r="207">
          <cell r="W207">
            <v>7.9792732311938304</v>
          </cell>
          <cell r="X207">
            <v>8.0799248848348739</v>
          </cell>
          <cell r="Y207">
            <v>5.3690699599788339E-2</v>
          </cell>
          <cell r="Z207">
            <v>1.2747193112000001</v>
          </cell>
          <cell r="AA207">
            <v>4.3633000000000005E-3</v>
          </cell>
          <cell r="AB207" t="e">
            <v>#DIV/0!</v>
          </cell>
          <cell r="AC207">
            <v>90.902083333333337</v>
          </cell>
        </row>
        <row r="208">
          <cell r="W208">
            <v>7.9792732311938304</v>
          </cell>
          <cell r="X208">
            <v>8.0799248848348739</v>
          </cell>
          <cell r="Y208">
            <v>5.3690699599788339E-2</v>
          </cell>
          <cell r="Z208">
            <v>1.2747193112000001</v>
          </cell>
          <cell r="AA208">
            <v>4.3633000000000005E-3</v>
          </cell>
          <cell r="AB208" t="e">
            <v>#DIV/0!</v>
          </cell>
          <cell r="AC208">
            <v>90.902083333333337</v>
          </cell>
        </row>
        <row r="209">
          <cell r="W209">
            <v>7.9884630083638228</v>
          </cell>
          <cell r="X209">
            <v>8.0492332921496459</v>
          </cell>
          <cell r="Y209">
            <v>6.0770283785823054E-2</v>
          </cell>
          <cell r="Z209">
            <v>1.9253754999999999</v>
          </cell>
          <cell r="AA209">
            <v>0.99661322060000002</v>
          </cell>
          <cell r="AB209">
            <v>24067.193749999999</v>
          </cell>
          <cell r="AC209">
            <v>3637.2745277372264</v>
          </cell>
        </row>
        <row r="210">
          <cell r="W210">
            <v>7.9662352451427907</v>
          </cell>
          <cell r="X210">
            <v>8.058885899031031</v>
          </cell>
          <cell r="Y210">
            <v>9.2650653888240342E-2</v>
          </cell>
          <cell r="Z210">
            <v>0.65797265000000005</v>
          </cell>
          <cell r="AA210">
            <v>0.75340631000000002</v>
          </cell>
          <cell r="AB210">
            <v>11344.35603448276</v>
          </cell>
          <cell r="AC210">
            <v>2966.1665748031496</v>
          </cell>
        </row>
        <row r="211">
          <cell r="W211">
            <v>7.990487451083494</v>
          </cell>
          <cell r="X211">
            <v>8.0393103471472269</v>
          </cell>
          <cell r="Y211">
            <v>4.8822896063732912E-2</v>
          </cell>
          <cell r="Z211">
            <v>1.5337955506000001</v>
          </cell>
          <cell r="AA211">
            <v>2.1627895600000002</v>
          </cell>
          <cell r="AB211">
            <v>20726.966899999999</v>
          </cell>
          <cell r="AC211">
            <v>10250.18748815166</v>
          </cell>
        </row>
        <row r="212">
          <cell r="W212">
            <v>7.9981136034503155</v>
          </cell>
          <cell r="X212">
            <v>8.0461619698083027</v>
          </cell>
          <cell r="Y212">
            <v>4.8048366357987149E-2</v>
          </cell>
          <cell r="Z212">
            <v>3.2178324599999999</v>
          </cell>
          <cell r="AA212">
            <v>2.2073942899999999</v>
          </cell>
          <cell r="AB212">
            <v>48027.350149253733</v>
          </cell>
          <cell r="AC212">
            <v>13139.251726190476</v>
          </cell>
        </row>
        <row r="213">
          <cell r="W213">
            <v>8.0005824066496594</v>
          </cell>
          <cell r="X213">
            <v>8.0450485916915113</v>
          </cell>
          <cell r="Y213">
            <v>4.4466185041851958E-2</v>
          </cell>
          <cell r="Z213">
            <v>16.8732163906</v>
          </cell>
          <cell r="AA213">
            <v>1.5080481399999999</v>
          </cell>
          <cell r="AB213">
            <v>263644.00610312499</v>
          </cell>
          <cell r="AC213">
            <v>8107.7856989247302</v>
          </cell>
        </row>
        <row r="214">
          <cell r="W214">
            <v>7.98</v>
          </cell>
          <cell r="X214">
            <v>8.0776596812019505</v>
          </cell>
          <cell r="Y214">
            <v>9.7659681201950121E-2</v>
          </cell>
          <cell r="Z214">
            <v>2.3808999999999999E-4</v>
          </cell>
          <cell r="AA214">
            <v>3.1894800000000002E-3</v>
          </cell>
          <cell r="AB214">
            <v>119.045</v>
          </cell>
          <cell r="AC214">
            <v>151.88</v>
          </cell>
        </row>
        <row r="215">
          <cell r="W215">
            <v>7.98</v>
          </cell>
          <cell r="X215">
            <v>8.0776596812019505</v>
          </cell>
          <cell r="Y215">
            <v>9.7659681201950121E-2</v>
          </cell>
          <cell r="Z215">
            <v>2.3808999999999999E-4</v>
          </cell>
          <cell r="AA215">
            <v>3.1894800000000002E-3</v>
          </cell>
          <cell r="AB215">
            <v>119.045</v>
          </cell>
          <cell r="AC215">
            <v>151.88</v>
          </cell>
        </row>
        <row r="216">
          <cell r="W216">
            <v>7.98</v>
          </cell>
          <cell r="X216">
            <v>8.0776596812019505</v>
          </cell>
          <cell r="Y216">
            <v>9.7659681201950121E-2</v>
          </cell>
          <cell r="Z216">
            <v>2.3808999999999999E-4</v>
          </cell>
          <cell r="AA216">
            <v>3.1894800000000002E-3</v>
          </cell>
          <cell r="AB216">
            <v>119.045</v>
          </cell>
          <cell r="AC216">
            <v>151.88</v>
          </cell>
        </row>
        <row r="217">
          <cell r="W217">
            <v>7.9990189355143011</v>
          </cell>
          <cell r="X217">
            <v>8.0471669534322654</v>
          </cell>
          <cell r="Y217">
            <v>4.8148017917964303E-2</v>
          </cell>
          <cell r="Z217">
            <v>15.112906650000001</v>
          </cell>
          <cell r="AA217">
            <v>2.4184734900000002</v>
          </cell>
          <cell r="AB217">
            <v>251881.77750000003</v>
          </cell>
          <cell r="AC217">
            <v>7801.5273870967749</v>
          </cell>
        </row>
        <row r="218">
          <cell r="W218">
            <v>7.9840317914260979</v>
          </cell>
          <cell r="X218">
            <v>8.0448158314263338</v>
          </cell>
          <cell r="Y218">
            <v>6.0784040000235962E-2</v>
          </cell>
          <cell r="Z218">
            <v>1.2643346000000002</v>
          </cell>
          <cell r="AA218">
            <v>1.7379430900000001</v>
          </cell>
          <cell r="AB218">
            <v>31608.365000000005</v>
          </cell>
          <cell r="AC218">
            <v>7935.8131963470323</v>
          </cell>
        </row>
        <row r="219">
          <cell r="W219">
            <v>7.9923499743561868</v>
          </cell>
          <cell r="X219">
            <v>8.0397734317101435</v>
          </cell>
          <cell r="Y219">
            <v>4.7423457353956699E-2</v>
          </cell>
          <cell r="Z219">
            <v>3.3112009012000003</v>
          </cell>
          <cell r="AA219">
            <v>2.1862578399999997</v>
          </cell>
          <cell r="AB219">
            <v>50169.710624242427</v>
          </cell>
          <cell r="AC219">
            <v>11446.376125654449</v>
          </cell>
        </row>
        <row r="220">
          <cell r="W220">
            <v>7.9985610039264738</v>
          </cell>
          <cell r="X220">
            <v>8.0474957564439649</v>
          </cell>
          <cell r="Y220">
            <v>4.893475251749102E-2</v>
          </cell>
          <cell r="Z220">
            <v>0.98320785999999993</v>
          </cell>
          <cell r="AA220">
            <v>1.5797941499999999</v>
          </cell>
          <cell r="AB220">
            <v>23409.710952380952</v>
          </cell>
          <cell r="AC220">
            <v>4801.8059270516715</v>
          </cell>
        </row>
        <row r="221">
          <cell r="W221">
            <v>7.9710454447323542</v>
          </cell>
          <cell r="X221">
            <v>8.0297385423049139</v>
          </cell>
          <cell r="Y221">
            <v>5.8693097572559694E-2</v>
          </cell>
          <cell r="Z221">
            <v>0.37352668</v>
          </cell>
          <cell r="AA221">
            <v>3.9378022499999998</v>
          </cell>
          <cell r="AB221">
            <v>8120.1452173913049</v>
          </cell>
          <cell r="AC221">
            <v>11283.101002865329</v>
          </cell>
        </row>
        <row r="222">
          <cell r="W222">
            <v>7.9856797025814403</v>
          </cell>
          <cell r="X222">
            <v>8.0476721039419434</v>
          </cell>
          <cell r="Y222">
            <v>6.1992401360503102E-2</v>
          </cell>
          <cell r="Z222">
            <v>0.75165853999999999</v>
          </cell>
          <cell r="AA222">
            <v>0.80010049999999999</v>
          </cell>
          <cell r="AB222">
            <v>17896.631904761904</v>
          </cell>
          <cell r="AC222">
            <v>3077.3096153846154</v>
          </cell>
        </row>
        <row r="223">
          <cell r="W223">
            <v>7.982528325654358</v>
          </cell>
          <cell r="X223">
            <v>8.026393800678326</v>
          </cell>
          <cell r="Y223">
            <v>4.3865475023967981E-2</v>
          </cell>
          <cell r="Z223">
            <v>0.70921132999999992</v>
          </cell>
          <cell r="AA223">
            <v>4.6559984299999995</v>
          </cell>
          <cell r="AB223">
            <v>10429.57838235294</v>
          </cell>
          <cell r="AC223">
            <v>20155.837359307359</v>
          </cell>
        </row>
        <row r="224">
          <cell r="W224">
            <v>7.982528325654358</v>
          </cell>
          <cell r="X224">
            <v>8.08</v>
          </cell>
          <cell r="Y224">
            <v>9.7471674345642079E-2</v>
          </cell>
          <cell r="Z224">
            <v>0.70921132999999992</v>
          </cell>
          <cell r="AA224">
            <v>5.3432000000000002E-3</v>
          </cell>
          <cell r="AB224" t="e">
            <v>#DIV/0!</v>
          </cell>
          <cell r="AC224">
            <v>144.4108108108108</v>
          </cell>
        </row>
        <row r="225">
          <cell r="W225">
            <v>7.982528325654358</v>
          </cell>
          <cell r="X225">
            <v>8.08</v>
          </cell>
          <cell r="Y225">
            <v>9.7471674345642079E-2</v>
          </cell>
          <cell r="Z225">
            <v>0.70921132999999992</v>
          </cell>
          <cell r="AA225">
            <v>5.3432000000000002E-3</v>
          </cell>
          <cell r="AB225" t="e">
            <v>#DIV/0!</v>
          </cell>
          <cell r="AC225">
            <v>144.4108108108108</v>
          </cell>
        </row>
        <row r="226">
          <cell r="W226">
            <v>7.9948644921483494</v>
          </cell>
          <cell r="X226">
            <v>8.0520384817515342</v>
          </cell>
          <cell r="Y226">
            <v>5.7173989603184872E-2</v>
          </cell>
          <cell r="Z226">
            <v>1.6545144599999999</v>
          </cell>
          <cell r="AA226">
            <v>0.68887248999999995</v>
          </cell>
          <cell r="AB226">
            <v>27575.240999999998</v>
          </cell>
          <cell r="AC226">
            <v>2680.4377042801557</v>
          </cell>
        </row>
        <row r="227">
          <cell r="W227">
            <v>8.0064756630663094</v>
          </cell>
          <cell r="X227">
            <v>8.0298655522633382</v>
          </cell>
          <cell r="Y227">
            <v>2.3389889197028779E-2</v>
          </cell>
          <cell r="Z227">
            <v>3.7070553399999997</v>
          </cell>
          <cell r="AA227">
            <v>4.9739944800000009</v>
          </cell>
          <cell r="AB227">
            <v>78873.51787234041</v>
          </cell>
          <cell r="AC227">
            <v>17452.612210526317</v>
          </cell>
        </row>
        <row r="228">
          <cell r="W228">
            <v>7.9923080587697193</v>
          </cell>
          <cell r="X228">
            <v>8.0377348160598761</v>
          </cell>
          <cell r="Y228">
            <v>4.5426757290156772E-2</v>
          </cell>
          <cell r="Z228">
            <v>1.1823391105999999</v>
          </cell>
          <cell r="AA228">
            <v>1.9247772394</v>
          </cell>
          <cell r="AB228">
            <v>18474.048603124997</v>
          </cell>
          <cell r="AC228">
            <v>7920.8939893004117</v>
          </cell>
        </row>
        <row r="229">
          <cell r="W229">
            <v>7.9946784226470884</v>
          </cell>
          <cell r="X229">
            <v>8.0537470178234027</v>
          </cell>
          <cell r="Y229">
            <v>5.9068595176314354E-2</v>
          </cell>
          <cell r="Z229">
            <v>1.4418454714000002</v>
          </cell>
          <cell r="AA229">
            <v>0.99272290000000007</v>
          </cell>
          <cell r="AB229">
            <v>24859.404679310348</v>
          </cell>
          <cell r="AC229">
            <v>5545.9379888268159</v>
          </cell>
        </row>
        <row r="230">
          <cell r="W230">
            <v>7.9917015488488286</v>
          </cell>
          <cell r="X230">
            <v>8.0564628598275387</v>
          </cell>
          <cell r="Y230">
            <v>6.4761310978710185E-2</v>
          </cell>
          <cell r="Z230">
            <v>1.7096852405999996</v>
          </cell>
          <cell r="AA230">
            <v>2.0549806299999998</v>
          </cell>
          <cell r="AB230">
            <v>23103.854602702697</v>
          </cell>
          <cell r="AC230">
            <v>2493.908531553398</v>
          </cell>
        </row>
        <row r="231">
          <cell r="W231">
            <v>7.9917015488488286</v>
          </cell>
          <cell r="X231">
            <v>8.0797452713374689</v>
          </cell>
          <cell r="Y231">
            <v>8.8043722488640341E-2</v>
          </cell>
          <cell r="Z231">
            <v>1.7096852405999996</v>
          </cell>
          <cell r="AA231">
            <v>3.86843E-3</v>
          </cell>
          <cell r="AB231" t="e">
            <v>#DIV/0!</v>
          </cell>
          <cell r="AC231">
            <v>117.22515151515151</v>
          </cell>
        </row>
        <row r="232">
          <cell r="W232">
            <v>7.9917015488488286</v>
          </cell>
          <cell r="X232">
            <v>8.0797452713374689</v>
          </cell>
          <cell r="Y232">
            <v>8.8043722488640341E-2</v>
          </cell>
          <cell r="Z232">
            <v>1.7096852405999996</v>
          </cell>
          <cell r="AA232">
            <v>3.86843E-3</v>
          </cell>
          <cell r="AB232" t="e">
            <v>#DIV/0!</v>
          </cell>
          <cell r="AC232">
            <v>117.22515151515151</v>
          </cell>
        </row>
        <row r="233">
          <cell r="W233">
            <v>7.9888066629499406</v>
          </cell>
          <cell r="X233">
            <v>8.0559672776073086</v>
          </cell>
          <cell r="Y233">
            <v>6.7160614657368001E-2</v>
          </cell>
          <cell r="Z233">
            <v>0.64454604000000004</v>
          </cell>
          <cell r="AA233">
            <v>1.0410504</v>
          </cell>
          <cell r="AB233">
            <v>16113.651</v>
          </cell>
          <cell r="AC233">
            <v>2732.4157480314962</v>
          </cell>
        </row>
        <row r="234">
          <cell r="W234">
            <v>7.9943114728883167</v>
          </cell>
          <cell r="X234">
            <v>8.0499378687220631</v>
          </cell>
          <cell r="Y234">
            <v>5.56263958337464E-2</v>
          </cell>
          <cell r="Z234">
            <v>2.6062552506000003</v>
          </cell>
          <cell r="AA234">
            <v>0.94205611</v>
          </cell>
          <cell r="AB234">
            <v>39488.715918181821</v>
          </cell>
          <cell r="AC234">
            <v>4507.4455023923447</v>
          </cell>
        </row>
        <row r="235">
          <cell r="W235">
            <v>7.987626019376604</v>
          </cell>
          <cell r="X235">
            <v>8.0397611479268996</v>
          </cell>
          <cell r="Y235">
            <v>5.2135128550295562E-2</v>
          </cell>
          <cell r="Z235">
            <v>1.32658528</v>
          </cell>
          <cell r="AA235">
            <v>1.8368915299999999</v>
          </cell>
          <cell r="AB235">
            <v>30850.820465116281</v>
          </cell>
          <cell r="AC235">
            <v>8583.6052803738312</v>
          </cell>
        </row>
        <row r="236">
          <cell r="W236">
            <v>7.9879319415187773</v>
          </cell>
          <cell r="X236">
            <v>8.0329492467575818</v>
          </cell>
          <cell r="Y236">
            <v>4.5017305238804539E-2</v>
          </cell>
          <cell r="Z236">
            <v>4.6135689505999995</v>
          </cell>
          <cell r="AA236">
            <v>1.32763301</v>
          </cell>
          <cell r="AB236">
            <v>59916.479877922073</v>
          </cell>
          <cell r="AC236">
            <v>6146.4491203703701</v>
          </cell>
        </row>
        <row r="237">
          <cell r="W237">
            <v>8.0077774660418299</v>
          </cell>
          <cell r="X237">
            <v>8.0410903854260916</v>
          </cell>
          <cell r="Y237">
            <v>3.3312919384261619E-2</v>
          </cell>
          <cell r="Z237">
            <v>5.8092434100000006</v>
          </cell>
          <cell r="AA237">
            <v>9.239253119999999</v>
          </cell>
          <cell r="AB237">
            <v>145231.08525</v>
          </cell>
          <cell r="AC237">
            <v>36957.012479999998</v>
          </cell>
        </row>
        <row r="238">
          <cell r="W238">
            <v>7.9775000000000009</v>
          </cell>
          <cell r="X238">
            <v>8.0799967333914058</v>
          </cell>
          <cell r="Y238">
            <v>0.10249673339140486</v>
          </cell>
          <cell r="Z238">
            <v>2.3800000000000001E-6</v>
          </cell>
          <cell r="AA238">
            <v>2.25004E-3</v>
          </cell>
          <cell r="AB238">
            <v>2.38</v>
          </cell>
          <cell r="AC238">
            <v>112.502</v>
          </cell>
        </row>
        <row r="239">
          <cell r="W239">
            <v>7.9775000000000009</v>
          </cell>
          <cell r="X239">
            <v>8.0799967333914058</v>
          </cell>
          <cell r="Y239">
            <v>0.10249673339140486</v>
          </cell>
          <cell r="Z239">
            <v>2.3800000000000001E-6</v>
          </cell>
          <cell r="AA239">
            <v>2.25004E-3</v>
          </cell>
          <cell r="AB239">
            <v>2.38</v>
          </cell>
          <cell r="AC239">
            <v>112.502</v>
          </cell>
        </row>
        <row r="240">
          <cell r="W240">
            <v>7.9918027681266883</v>
          </cell>
          <cell r="X240">
            <v>8.0444514059388545</v>
          </cell>
          <cell r="Y240">
            <v>5.2648637812166221E-2</v>
          </cell>
          <cell r="Z240">
            <v>0.76843665000000005</v>
          </cell>
          <cell r="AA240">
            <v>1.5465573000000001</v>
          </cell>
          <cell r="AB240">
            <v>19210.916250000002</v>
          </cell>
          <cell r="AC240">
            <v>6390.7326446280995</v>
          </cell>
        </row>
        <row r="241">
          <cell r="W241">
            <v>7.9937315821302173</v>
          </cell>
          <cell r="X241">
            <v>8.0212381179516168</v>
          </cell>
          <cell r="Y241">
            <v>2.7506535821399503E-2</v>
          </cell>
          <cell r="Z241">
            <v>2.8724358799999998</v>
          </cell>
          <cell r="AA241">
            <v>3.3828392799999998</v>
          </cell>
          <cell r="AB241">
            <v>62444.258260869567</v>
          </cell>
          <cell r="AC241">
            <v>21966.48883116883</v>
          </cell>
        </row>
        <row r="242">
          <cell r="W242">
            <v>7.999073193007173</v>
          </cell>
          <cell r="X242">
            <v>8.0289317043653181</v>
          </cell>
          <cell r="Y242">
            <v>2.9858511358145101E-2</v>
          </cell>
          <cell r="Z242">
            <v>30.070214149999998</v>
          </cell>
          <cell r="AA242">
            <v>1.8269918799999998</v>
          </cell>
          <cell r="AB242">
            <v>589612.04215686268</v>
          </cell>
          <cell r="AC242">
            <v>10747.011058823529</v>
          </cell>
        </row>
        <row r="243">
          <cell r="W243">
            <v>7.9846786212393805</v>
          </cell>
          <cell r="X243">
            <v>8.0417072143430683</v>
          </cell>
          <cell r="Y243">
            <v>5.7028593103687797E-2</v>
          </cell>
          <cell r="Z243">
            <v>1.5744508100000001</v>
          </cell>
          <cell r="AA243">
            <v>2.2030021099999999</v>
          </cell>
          <cell r="AB243">
            <v>1498.0502473834445</v>
          </cell>
          <cell r="AC243">
            <v>7649.3128819444437</v>
          </cell>
        </row>
        <row r="244">
          <cell r="W244">
            <v>7.986563247332076</v>
          </cell>
          <cell r="X244">
            <v>8.0588631539394164</v>
          </cell>
          <cell r="Y244">
            <v>7.2299906607340425E-2</v>
          </cell>
          <cell r="Z244">
            <v>0.93073585999999942</v>
          </cell>
          <cell r="AA244">
            <v>0.70173339000000001</v>
          </cell>
          <cell r="AB244">
            <v>1769.4598098859303</v>
          </cell>
          <cell r="AC244">
            <v>4127.8434705882355</v>
          </cell>
        </row>
        <row r="245">
          <cell r="W245">
            <v>7.986563247332076</v>
          </cell>
          <cell r="X245">
            <v>8.079523326394904</v>
          </cell>
          <cell r="Y245">
            <v>9.2960079062827994E-2</v>
          </cell>
          <cell r="Z245">
            <v>0.93073585999999942</v>
          </cell>
          <cell r="AA245">
            <v>2.8632800000000002E-3</v>
          </cell>
          <cell r="AB245" t="e">
            <v>#DIV/0!</v>
          </cell>
          <cell r="AC245">
            <v>124.4904347826087</v>
          </cell>
        </row>
        <row r="246">
          <cell r="W246">
            <v>7.986563247332076</v>
          </cell>
          <cell r="X246">
            <v>8.079523326394904</v>
          </cell>
          <cell r="Y246">
            <v>9.2960079062827994E-2</v>
          </cell>
          <cell r="Z246">
            <v>0.93073585999999942</v>
          </cell>
          <cell r="AA246">
            <v>2.8632800000000002E-3</v>
          </cell>
          <cell r="AB246" t="e">
            <v>#DIV/0!</v>
          </cell>
          <cell r="AC246">
            <v>124.4904347826087</v>
          </cell>
        </row>
        <row r="247">
          <cell r="W247">
            <v>7.9941210713966884</v>
          </cell>
          <cell r="X247">
            <v>8.0446831984374345</v>
          </cell>
          <cell r="Y247">
            <v>5.0562127040746141E-2</v>
          </cell>
          <cell r="Z247">
            <v>2.4984467700000001</v>
          </cell>
          <cell r="AA247">
            <v>2.3386182</v>
          </cell>
          <cell r="AB247">
            <v>48989.152352941179</v>
          </cell>
          <cell r="AC247">
            <v>10440.259821428572</v>
          </cell>
        </row>
        <row r="248">
          <cell r="W248">
            <v>7.9893366263845875</v>
          </cell>
          <cell r="X248">
            <v>8.0469654051187636</v>
          </cell>
          <cell r="Y248">
            <v>5.7628778734176045E-2</v>
          </cell>
          <cell r="Z248">
            <v>1.44259016</v>
          </cell>
          <cell r="AA248">
            <v>1.5283652700000001</v>
          </cell>
          <cell r="AB248">
            <v>25760.538571428569</v>
          </cell>
          <cell r="AC248">
            <v>7419.2488834951455</v>
          </cell>
        </row>
        <row r="249">
          <cell r="W249">
            <v>7.9920526956978755</v>
          </cell>
          <cell r="X249">
            <v>8.0400070714844762</v>
          </cell>
          <cell r="Y249">
            <v>4.7954375786600778E-2</v>
          </cell>
          <cell r="Z249">
            <v>2.37735859</v>
          </cell>
          <cell r="AA249">
            <v>2.04601736</v>
          </cell>
          <cell r="AB249">
            <v>37735.850634920636</v>
          </cell>
          <cell r="AC249">
            <v>14013.817534246577</v>
          </cell>
        </row>
        <row r="250">
          <cell r="W250">
            <v>7.9860945224899709</v>
          </cell>
          <cell r="X250">
            <v>8.0257388344896423</v>
          </cell>
          <cell r="Y250">
            <v>3.9644311999671444E-2</v>
          </cell>
          <cell r="Z250">
            <v>1.6290976406000002</v>
          </cell>
          <cell r="AA250">
            <v>3.2630261699999998</v>
          </cell>
          <cell r="AB250">
            <v>31328.80078076923</v>
          </cell>
          <cell r="AC250">
            <v>15176.865906976744</v>
          </cell>
        </row>
        <row r="251">
          <cell r="W251">
            <v>7.9853888559071846</v>
          </cell>
          <cell r="X251">
            <v>8.0525553143507675</v>
          </cell>
          <cell r="Y251">
            <v>6.7166458443582933E-2</v>
          </cell>
          <cell r="Z251">
            <v>0.54923111120000001</v>
          </cell>
          <cell r="AA251">
            <v>0.73170650000000004</v>
          </cell>
          <cell r="AB251">
            <v>9807.6984142857145</v>
          </cell>
          <cell r="AC251">
            <v>3733.1964285714284</v>
          </cell>
        </row>
        <row r="252">
          <cell r="W252">
            <v>7.9853888559071846</v>
          </cell>
          <cell r="X252">
            <v>8.0798070359966836</v>
          </cell>
          <cell r="Y252">
            <v>9.4418180089498982E-2</v>
          </cell>
          <cell r="Z252">
            <v>0.54923111120000001</v>
          </cell>
          <cell r="AA252">
            <v>4.0406499999999998E-3</v>
          </cell>
          <cell r="AB252" t="e">
            <v>#DIV/0!</v>
          </cell>
          <cell r="AC252">
            <v>118.84264705882353</v>
          </cell>
        </row>
        <row r="253">
          <cell r="W253">
            <v>7.9853888559071846</v>
          </cell>
          <cell r="X253">
            <v>8.0798070359966836</v>
          </cell>
          <cell r="Y253">
            <v>9.4418180089498982E-2</v>
          </cell>
          <cell r="Z253">
            <v>0.54923111120000001</v>
          </cell>
          <cell r="AA253">
            <v>4.0406499999999998E-3</v>
          </cell>
          <cell r="AB253" t="e">
            <v>#DIV/0!</v>
          </cell>
          <cell r="AC253">
            <v>118.84264705882353</v>
          </cell>
        </row>
        <row r="254">
          <cell r="W254">
            <v>7.9977414992890266</v>
          </cell>
          <cell r="X254">
            <v>8.0140548958699043</v>
          </cell>
          <cell r="Y254">
            <v>1.6313396580877715E-2</v>
          </cell>
          <cell r="Z254">
            <v>3.3000086800000004</v>
          </cell>
          <cell r="AA254">
            <v>3.3420875800000003</v>
          </cell>
          <cell r="AB254">
            <v>61111.27185185186</v>
          </cell>
          <cell r="AC254">
            <v>11767.914014084507</v>
          </cell>
        </row>
        <row r="255">
          <cell r="W255">
            <v>7.99884947230513</v>
          </cell>
          <cell r="X255">
            <v>8.0429957622013895</v>
          </cell>
          <cell r="Y255">
            <v>4.4146289896259461E-2</v>
          </cell>
          <cell r="Z255">
            <v>2.6719295099999996</v>
          </cell>
          <cell r="AA255">
            <v>0.55240944999999997</v>
          </cell>
          <cell r="AB255">
            <v>52390.774705882344</v>
          </cell>
          <cell r="AC255">
            <v>2748.3057213930347</v>
          </cell>
        </row>
        <row r="256">
          <cell r="W256">
            <v>7.9908326481726615</v>
          </cell>
          <cell r="X256">
            <v>8.0215959819140732</v>
          </cell>
          <cell r="Y256">
            <v>3.0763333741411714E-2</v>
          </cell>
          <cell r="Z256">
            <v>1.3441616000000001</v>
          </cell>
          <cell r="AA256">
            <v>2.01414508</v>
          </cell>
          <cell r="AB256">
            <v>35372.673684210531</v>
          </cell>
          <cell r="AC256">
            <v>10020.622288557215</v>
          </cell>
        </row>
        <row r="257">
          <cell r="W257">
            <v>7.9975465792621554</v>
          </cell>
          <cell r="X257">
            <v>8.0445378194353232</v>
          </cell>
          <cell r="Y257">
            <v>4.6991240173167803E-2</v>
          </cell>
          <cell r="Z257">
            <v>2.6070850605999993</v>
          </cell>
          <cell r="AA257">
            <v>0.99328518999999993</v>
          </cell>
          <cell r="AB257">
            <v>70461.758394594581</v>
          </cell>
          <cell r="AC257">
            <v>5808.6853216374266</v>
          </cell>
        </row>
        <row r="258">
          <cell r="W258">
            <v>7.9905411002526936</v>
          </cell>
          <cell r="X258">
            <v>8.0208223893783508</v>
          </cell>
          <cell r="Y258">
            <v>3.0281289125657196E-2</v>
          </cell>
          <cell r="Z258">
            <v>2.0282335806000016</v>
          </cell>
          <cell r="AA258">
            <v>4.2310883099999996</v>
          </cell>
          <cell r="AB258">
            <v>1066.9298162019998</v>
          </cell>
          <cell r="AC258">
            <v>4824.5020638540473</v>
          </cell>
        </row>
        <row r="259">
          <cell r="W259">
            <v>8</v>
          </cell>
          <cell r="X259">
            <v>8.0600990046321783</v>
          </cell>
          <cell r="Y259">
            <v>6.0099004632178321E-2</v>
          </cell>
          <cell r="Z259">
            <v>0.01</v>
          </cell>
          <cell r="AA259">
            <v>8.0804299999999996E-3</v>
          </cell>
          <cell r="AB259">
            <v>10000</v>
          </cell>
          <cell r="AC259">
            <v>161.6086</v>
          </cell>
        </row>
        <row r="260">
          <cell r="W260">
            <v>8</v>
          </cell>
          <cell r="X260">
            <v>8.0600990046321783</v>
          </cell>
          <cell r="Y260">
            <v>6.0099004632178321E-2</v>
          </cell>
          <cell r="Z260">
            <v>0.01</v>
          </cell>
          <cell r="AA260">
            <v>8.0804299999999996E-3</v>
          </cell>
          <cell r="AB260">
            <v>10000</v>
          </cell>
          <cell r="AC260">
            <v>161.6086</v>
          </cell>
        </row>
        <row r="261">
          <cell r="W261">
            <v>7.9808238262939968</v>
          </cell>
          <cell r="X261">
            <v>8.014276242846881</v>
          </cell>
          <cell r="Y261">
            <v>3.3452416552884223E-2</v>
          </cell>
          <cell r="Z261">
            <v>0.52492679239999984</v>
          </cell>
          <cell r="AA261">
            <v>1.35569476</v>
          </cell>
          <cell r="AB261">
            <v>2719.8279398963723</v>
          </cell>
          <cell r="AC261">
            <v>4083.4179518072287</v>
          </cell>
        </row>
        <row r="262">
          <cell r="W262">
            <v>7.9746931455792183</v>
          </cell>
          <cell r="X262">
            <v>8.0155814323998857</v>
          </cell>
          <cell r="Y262">
            <v>4.0888286820667474E-2</v>
          </cell>
          <cell r="Z262">
            <v>1.1082090201999999</v>
          </cell>
          <cell r="AA262">
            <v>0.86741419999999991</v>
          </cell>
          <cell r="AB262">
            <v>27705.225504999995</v>
          </cell>
          <cell r="AC262">
            <v>3855.1742222222219</v>
          </cell>
        </row>
        <row r="263">
          <cell r="W263">
            <v>7.9795664258969747</v>
          </cell>
          <cell r="X263">
            <v>8.0460428433775242</v>
          </cell>
          <cell r="Y263">
            <v>6.6476417480549443E-2</v>
          </cell>
          <cell r="Z263">
            <v>1.1497653607999998</v>
          </cell>
          <cell r="AA263">
            <v>1.2737485500000001</v>
          </cell>
          <cell r="AB263">
            <v>17688.697858461535</v>
          </cell>
          <cell r="AC263">
            <v>4347.2646757679186</v>
          </cell>
        </row>
        <row r="264">
          <cell r="W264">
            <v>7.9866281099338412</v>
          </cell>
          <cell r="X264">
            <v>8.0168002405652814</v>
          </cell>
          <cell r="Y264">
            <v>3.0172130631440197E-2</v>
          </cell>
          <cell r="Z264">
            <v>2.8456612794999998</v>
          </cell>
          <cell r="AA264">
            <v>1.0124070999999999</v>
          </cell>
          <cell r="AB264">
            <v>72965.673833333334</v>
          </cell>
          <cell r="AC264">
            <v>4345.0948497854079</v>
          </cell>
        </row>
        <row r="265">
          <cell r="W265">
            <v>7.9863863891941325</v>
          </cell>
          <cell r="X265">
            <v>8.0178915845941763</v>
          </cell>
          <cell r="Y265">
            <v>3.1505195400043817E-2</v>
          </cell>
          <cell r="Z265">
            <v>2.9246163105999998</v>
          </cell>
          <cell r="AA265">
            <v>2.7547192000000003</v>
          </cell>
          <cell r="AB265">
            <v>52225.291260714286</v>
          </cell>
          <cell r="AC265">
            <v>12636.326605504588</v>
          </cell>
        </row>
        <row r="266">
          <cell r="W266">
            <v>7.9675000000000002</v>
          </cell>
          <cell r="X266">
            <v>8.0699738959178813</v>
          </cell>
          <cell r="Y266">
            <v>0.10247389591788103</v>
          </cell>
          <cell r="Z266">
            <v>2.4999999999999999E-7</v>
          </cell>
          <cell r="AA266">
            <v>4.189E-3</v>
          </cell>
          <cell r="AB266">
            <v>0.25</v>
          </cell>
          <cell r="AC266">
            <v>135.12903225806451</v>
          </cell>
        </row>
        <row r="267">
          <cell r="W267">
            <v>7.9675000000000002</v>
          </cell>
          <cell r="X267">
            <v>8.0699738959178813</v>
          </cell>
          <cell r="Y267">
            <v>0.10247389591788103</v>
          </cell>
          <cell r="Z267">
            <v>2.4999999999999999E-7</v>
          </cell>
          <cell r="AA267">
            <v>4.189E-3</v>
          </cell>
          <cell r="AB267">
            <v>0.25</v>
          </cell>
          <cell r="AC267">
            <v>135.12903225806451</v>
          </cell>
        </row>
        <row r="268">
          <cell r="W268">
            <v>7.9769121514438872</v>
          </cell>
          <cell r="X268">
            <v>8.0392419223137104</v>
          </cell>
          <cell r="Y268">
            <v>6.2329770869823165E-2</v>
          </cell>
          <cell r="Z268">
            <v>0.81058828000000005</v>
          </cell>
          <cell r="AA268">
            <v>0.66615641000000003</v>
          </cell>
          <cell r="AB268">
            <v>15010.894074074075</v>
          </cell>
          <cell r="AC268">
            <v>2572.0324710424711</v>
          </cell>
        </row>
        <row r="269">
          <cell r="W269">
            <v>7.985536015055251</v>
          </cell>
          <cell r="X269">
            <v>8.0298772477156337</v>
          </cell>
          <cell r="Y269">
            <v>4.4341232660382701E-2</v>
          </cell>
          <cell r="Z269">
            <v>3.7480500600000002</v>
          </cell>
          <cell r="AA269">
            <v>1.21836364</v>
          </cell>
          <cell r="AB269">
            <v>58563.282187500001</v>
          </cell>
          <cell r="AC269">
            <v>5693.2880373831767</v>
          </cell>
        </row>
        <row r="270">
          <cell r="W270">
            <v>7.9808702947721191</v>
          </cell>
          <cell r="X270">
            <v>8.0141532533880504</v>
          </cell>
          <cell r="Y270">
            <v>3.3282958615931335E-2</v>
          </cell>
          <cell r="Z270">
            <v>2.9135756806000002</v>
          </cell>
          <cell r="AA270">
            <v>3.2383966600000003</v>
          </cell>
          <cell r="AB270">
            <v>39372.644332432435</v>
          </cell>
          <cell r="AC270">
            <v>19626.646424242426</v>
          </cell>
        </row>
        <row r="271">
          <cell r="W271">
            <v>7.9797873345481891</v>
          </cell>
          <cell r="X271">
            <v>8.0250334480398813</v>
          </cell>
          <cell r="Y271">
            <v>4.5246113491692164E-2</v>
          </cell>
          <cell r="Z271">
            <v>2.4265777803000002</v>
          </cell>
          <cell r="AA271">
            <v>0.81451903000000003</v>
          </cell>
          <cell r="AB271">
            <v>27264.918879775283</v>
          </cell>
          <cell r="AC271">
            <v>4575.949606741573</v>
          </cell>
        </row>
        <row r="272">
          <cell r="W272">
            <v>7.9876317820101868</v>
          </cell>
          <cell r="X272">
            <v>8.0214817438717514</v>
          </cell>
          <cell r="Y272">
            <v>3.3849961861564637E-2</v>
          </cell>
          <cell r="Z272">
            <v>22.529906911199994</v>
          </cell>
          <cell r="AA272">
            <v>2.31322378</v>
          </cell>
          <cell r="AB272">
            <v>212546.29161509429</v>
          </cell>
          <cell r="AC272">
            <v>8931.365945945945</v>
          </cell>
        </row>
        <row r="273">
          <cell r="W273">
            <v>7.9876317820101868</v>
          </cell>
          <cell r="X273">
            <v>8.0615929203539842</v>
          </cell>
          <cell r="Y273">
            <v>7.3961138343797472E-2</v>
          </cell>
          <cell r="Z273">
            <v>22.529906911199994</v>
          </cell>
          <cell r="AA273">
            <v>1.13E-6</v>
          </cell>
          <cell r="AB273" t="e">
            <v>#DIV/0!</v>
          </cell>
          <cell r="AC273">
            <v>0.28249999999999997</v>
          </cell>
        </row>
        <row r="274">
          <cell r="W274">
            <v>7.9876317820101868</v>
          </cell>
          <cell r="X274">
            <v>8.0615929203539842</v>
          </cell>
          <cell r="Y274">
            <v>7.3961138343797472E-2</v>
          </cell>
          <cell r="Z274">
            <v>22.529906911199994</v>
          </cell>
          <cell r="AA274">
            <v>1.13E-6</v>
          </cell>
          <cell r="AB274" t="e">
            <v>#DIV/0!</v>
          </cell>
          <cell r="AC274">
            <v>0.28249999999999997</v>
          </cell>
        </row>
        <row r="275">
          <cell r="W275">
            <v>7.9876317820101868</v>
          </cell>
          <cell r="X275">
            <v>8.0615929203539842</v>
          </cell>
          <cell r="Y275">
            <v>7.3961138343797472E-2</v>
          </cell>
          <cell r="Z275">
            <v>22.529906911199994</v>
          </cell>
          <cell r="AA275">
            <v>1.13E-6</v>
          </cell>
          <cell r="AB275" t="e">
            <v>#DIV/0!</v>
          </cell>
          <cell r="AC275">
            <v>0.28249999999999997</v>
          </cell>
        </row>
        <row r="276">
          <cell r="W276">
            <v>7.9876317820101868</v>
          </cell>
          <cell r="X276">
            <v>8.0615929203539842</v>
          </cell>
          <cell r="Y276">
            <v>7.3961138343797472E-2</v>
          </cell>
          <cell r="Z276">
            <v>22.529906911199994</v>
          </cell>
          <cell r="AA276">
            <v>1.13E-6</v>
          </cell>
          <cell r="AB276" t="e">
            <v>#DIV/0!</v>
          </cell>
          <cell r="AC276">
            <v>0.28249999999999997</v>
          </cell>
        </row>
        <row r="277">
          <cell r="W277">
            <v>7.9891141350468393</v>
          </cell>
          <cell r="X277">
            <v>8.0413526334513215</v>
          </cell>
          <cell r="Y277">
            <v>5.2238498404482137E-2</v>
          </cell>
          <cell r="Z277">
            <v>10.908490610799998</v>
          </cell>
          <cell r="AA277">
            <v>0.81138105000000005</v>
          </cell>
          <cell r="AB277">
            <v>155835.58015428568</v>
          </cell>
          <cell r="AC277">
            <v>3809.3007042253525</v>
          </cell>
        </row>
        <row r="278">
          <cell r="W278">
            <v>7.978243956615489</v>
          </cell>
          <cell r="X278">
            <v>8.0305065448581825</v>
          </cell>
          <cell r="Y278">
            <v>5.2262588242693475E-2</v>
          </cell>
          <cell r="Z278">
            <v>0.8114779003</v>
          </cell>
          <cell r="AA278">
            <v>1.4403337300000001</v>
          </cell>
          <cell r="AB278">
            <v>11270.526393055556</v>
          </cell>
          <cell r="AC278">
            <v>6730.5314485981307</v>
          </cell>
        </row>
        <row r="279">
          <cell r="W279">
            <v>7.9804678957840096</v>
          </cell>
          <cell r="X279">
            <v>8.021646302343278</v>
          </cell>
          <cell r="Y279">
            <v>4.117840655926841E-2</v>
          </cell>
          <cell r="Z279">
            <v>1.6051030500000001</v>
          </cell>
          <cell r="AA279">
            <v>1.2924228400000002</v>
          </cell>
          <cell r="AB279">
            <v>20845.494155844157</v>
          </cell>
          <cell r="AC279">
            <v>6366.614975369459</v>
          </cell>
        </row>
        <row r="280">
          <cell r="W280">
            <v>7.9804678957840096</v>
          </cell>
          <cell r="X280">
            <v>8.0453469409762093</v>
          </cell>
          <cell r="Y280">
            <v>6.4879045192199669E-2</v>
          </cell>
          <cell r="Z280">
            <v>1.6051030500000001</v>
          </cell>
          <cell r="AA280">
            <v>6.4914500000000002E-3</v>
          </cell>
          <cell r="AB280" t="e">
            <v>#DIV/0!</v>
          </cell>
          <cell r="AC280">
            <v>209.40161290322581</v>
          </cell>
        </row>
        <row r="281">
          <cell r="W281">
            <v>7.9804678957840096</v>
          </cell>
          <cell r="X281">
            <v>8.0453469409762093</v>
          </cell>
          <cell r="Y281">
            <v>6.4879045192199669E-2</v>
          </cell>
          <cell r="Z281">
            <v>1.6051030500000001</v>
          </cell>
          <cell r="AA281">
            <v>6.4914500000000002E-3</v>
          </cell>
          <cell r="AB281" t="e">
            <v>#DIV/0!</v>
          </cell>
          <cell r="AC281">
            <v>209.40161290322581</v>
          </cell>
        </row>
        <row r="282">
          <cell r="W282">
            <v>7.9820035390721342</v>
          </cell>
          <cell r="X282">
            <v>8.0389698426558347</v>
          </cell>
          <cell r="Y282">
            <v>5.6966303583700473E-2</v>
          </cell>
          <cell r="Z282">
            <v>1.9337700504000002</v>
          </cell>
          <cell r="AA282">
            <v>0.49590209000000002</v>
          </cell>
          <cell r="AB282">
            <v>24791.923723076925</v>
          </cell>
          <cell r="AC282">
            <v>1584.3517252396166</v>
          </cell>
        </row>
        <row r="283">
          <cell r="W283">
            <v>7.9833041429064684</v>
          </cell>
          <cell r="X283">
            <v>8.0367579457131537</v>
          </cell>
          <cell r="Y283">
            <v>5.3453802806685324E-2</v>
          </cell>
          <cell r="Z283">
            <v>1.14426841</v>
          </cell>
          <cell r="AA283">
            <v>0.64691141000000008</v>
          </cell>
          <cell r="AB283">
            <v>16583.600144927535</v>
          </cell>
          <cell r="AC283">
            <v>3065.9308530805688</v>
          </cell>
        </row>
        <row r="284">
          <cell r="W284">
            <v>7.975045944829513</v>
          </cell>
          <cell r="X284">
            <v>8.0343297670528617</v>
          </cell>
          <cell r="Y284">
            <v>5.9283822223348714E-2</v>
          </cell>
          <cell r="Z284">
            <v>1.1936762100000069</v>
          </cell>
          <cell r="AA284">
            <v>0.73803224999999995</v>
          </cell>
          <cell r="AB284">
            <v>566.79782051282382</v>
          </cell>
          <cell r="AC284">
            <v>5020.6275510204077</v>
          </cell>
        </row>
        <row r="285">
          <cell r="W285">
            <v>7.9636291004854538</v>
          </cell>
          <cell r="X285">
            <v>8.0025556474593085</v>
          </cell>
          <cell r="Y285">
            <v>3.892654697385467E-2</v>
          </cell>
          <cell r="Z285">
            <v>3.0991657702999995</v>
          </cell>
          <cell r="AA285">
            <v>4.6324853499999996</v>
          </cell>
          <cell r="AB285">
            <v>35622.595060919535</v>
          </cell>
          <cell r="AC285">
            <v>25453.216208791207</v>
          </cell>
        </row>
        <row r="286">
          <cell r="W286">
            <v>7.9638715870852179</v>
          </cell>
          <cell r="X286">
            <v>8.0277723042543663</v>
          </cell>
          <cell r="Y286">
            <v>6.3900717169148358E-2</v>
          </cell>
          <cell r="Z286">
            <v>1.2388140513000001</v>
          </cell>
          <cell r="AA286">
            <v>1.8745565</v>
          </cell>
          <cell r="AB286">
            <v>17205.750712500001</v>
          </cell>
          <cell r="AC286">
            <v>8257.9581497797353</v>
          </cell>
        </row>
        <row r="287">
          <cell r="W287">
            <v>7.9499999999999993</v>
          </cell>
          <cell r="X287">
            <v>8.0699013512393272</v>
          </cell>
          <cell r="Y287">
            <v>0.11990135123932788</v>
          </cell>
          <cell r="Z287">
            <v>3.8000000000000001E-7</v>
          </cell>
          <cell r="AA287">
            <v>3.9807899999999997E-3</v>
          </cell>
          <cell r="AB287">
            <v>0.38</v>
          </cell>
          <cell r="AC287">
            <v>86.53891304347826</v>
          </cell>
        </row>
        <row r="288">
          <cell r="W288">
            <v>7.9499999999999993</v>
          </cell>
          <cell r="X288">
            <v>8.0699013512393272</v>
          </cell>
          <cell r="Y288">
            <v>0.11990135123932788</v>
          </cell>
          <cell r="Z288">
            <v>3.8000000000000001E-7</v>
          </cell>
          <cell r="AA288">
            <v>3.9807899999999997E-3</v>
          </cell>
          <cell r="AB288">
            <v>0.38</v>
          </cell>
          <cell r="AC288">
            <v>86.53891304347826</v>
          </cell>
        </row>
        <row r="289">
          <cell r="W289">
            <v>7.9641886014072023</v>
          </cell>
          <cell r="X289">
            <v>8.0339219321058355</v>
          </cell>
          <cell r="Y289">
            <v>6.9733330698633189E-2</v>
          </cell>
          <cell r="Z289">
            <v>0.91739061</v>
          </cell>
          <cell r="AA289">
            <v>0.75877479000000003</v>
          </cell>
          <cell r="AB289">
            <v>13692.397164179105</v>
          </cell>
          <cell r="AC289">
            <v>2907.1831034482761</v>
          </cell>
        </row>
        <row r="290">
          <cell r="W290">
            <v>7.9584856247004012</v>
          </cell>
          <cell r="X290">
            <v>7.9879874120459942</v>
          </cell>
          <cell r="Y290">
            <v>2.9501787345592945E-2</v>
          </cell>
          <cell r="Z290">
            <v>1.5747764102000001</v>
          </cell>
          <cell r="AA290">
            <v>4.2355660000000004</v>
          </cell>
          <cell r="AB290">
            <v>20997.018802666669</v>
          </cell>
          <cell r="AC290">
            <v>21832.81443298969</v>
          </cell>
        </row>
        <row r="291">
          <cell r="W291">
            <v>7.9658339673482512</v>
          </cell>
          <cell r="X291">
            <v>8.0017992870659143</v>
          </cell>
          <cell r="Y291">
            <v>3.5965319717663036E-2</v>
          </cell>
          <cell r="Z291">
            <v>4.5241954704999987</v>
          </cell>
          <cell r="AA291">
            <v>2.1186278399999998</v>
          </cell>
          <cell r="AB291">
            <v>53859.469886904742</v>
          </cell>
          <cell r="AC291">
            <v>7512.864680851063</v>
          </cell>
        </row>
        <row r="292">
          <cell r="W292">
            <v>7.9651827786647704</v>
          </cell>
          <cell r="X292">
            <v>8.0177306567827902</v>
          </cell>
          <cell r="Y292">
            <v>5.2547878118019753E-2</v>
          </cell>
          <cell r="Z292">
            <v>4.3917582012</v>
          </cell>
          <cell r="AA292">
            <v>0.87920315000000004</v>
          </cell>
          <cell r="AB292">
            <v>49906.343195454545</v>
          </cell>
          <cell r="AC292">
            <v>4352.4908415841583</v>
          </cell>
        </row>
        <row r="293">
          <cell r="W293">
            <v>7.9658283171321065</v>
          </cell>
          <cell r="X293">
            <v>7.9826668522815254</v>
          </cell>
          <cell r="Y293">
            <v>1.6838535149418909E-2</v>
          </cell>
          <cell r="Z293">
            <v>2.47022254</v>
          </cell>
          <cell r="AA293">
            <v>2.2270666700000001</v>
          </cell>
          <cell r="AB293">
            <v>34308.64638888889</v>
          </cell>
          <cell r="AC293">
            <v>11846.099308510638</v>
          </cell>
        </row>
        <row r="294">
          <cell r="W294">
            <v>7.9658283171321065</v>
          </cell>
          <cell r="X294">
            <v>8.0699348508188447</v>
          </cell>
          <cell r="Y294">
            <v>0.10410653368673817</v>
          </cell>
          <cell r="Z294">
            <v>2.47022254</v>
          </cell>
          <cell r="AA294">
            <v>2.81738E-3</v>
          </cell>
          <cell r="AB294" t="e">
            <v>#DIV/0!</v>
          </cell>
          <cell r="AC294">
            <v>90.88322580645162</v>
          </cell>
        </row>
        <row r="295">
          <cell r="W295">
            <v>7.9658283171321065</v>
          </cell>
          <cell r="X295">
            <v>8.0699348508188447</v>
          </cell>
          <cell r="Y295">
            <v>0.10410653368673817</v>
          </cell>
          <cell r="Z295">
            <v>2.47022254</v>
          </cell>
          <cell r="AA295">
            <v>2.81738E-3</v>
          </cell>
          <cell r="AB295" t="e">
            <v>#DIV/0!</v>
          </cell>
          <cell r="AC295">
            <v>90.88322580645162</v>
          </cell>
        </row>
        <row r="296">
          <cell r="W296">
            <v>7.9651697365716094</v>
          </cell>
          <cell r="X296">
            <v>8.0174369066973892</v>
          </cell>
          <cell r="Y296">
            <v>5.2267170125779749E-2</v>
          </cell>
          <cell r="Z296">
            <v>2.8798475505999996</v>
          </cell>
          <cell r="AA296">
            <v>0.67257098999999998</v>
          </cell>
          <cell r="AB296">
            <v>42350.699273529404</v>
          </cell>
          <cell r="AC296">
            <v>2538.0037358490567</v>
          </cell>
        </row>
        <row r="297">
          <cell r="W297">
            <v>7.9658244712635327</v>
          </cell>
          <cell r="X297">
            <v>8.0296469575582137</v>
          </cell>
          <cell r="Y297">
            <v>6.3822486294681013E-2</v>
          </cell>
          <cell r="Z297">
            <v>2.8934371706000004</v>
          </cell>
          <cell r="AA297">
            <v>0.90440350000000003</v>
          </cell>
          <cell r="AB297">
            <v>44514.418009230772</v>
          </cell>
          <cell r="AC297">
            <v>5652.5218750000004</v>
          </cell>
        </row>
        <row r="298">
          <cell r="W298">
            <v>7.9656755758246236</v>
          </cell>
          <cell r="X298">
            <v>7.9994121803320049</v>
          </cell>
          <cell r="Y298">
            <v>3.3736604507381251E-2</v>
          </cell>
          <cell r="Z298">
            <v>1.8939179901999998</v>
          </cell>
          <cell r="AA298">
            <v>3.2404264500000002</v>
          </cell>
          <cell r="AB298">
            <v>41172.130221739128</v>
          </cell>
          <cell r="AC298">
            <v>22502.961458333335</v>
          </cell>
        </row>
        <row r="299">
          <cell r="W299">
            <v>7.9651817331350632</v>
          </cell>
          <cell r="X299">
            <v>8.0217117447307871</v>
          </cell>
          <cell r="Y299">
            <v>5.6530011595723906E-2</v>
          </cell>
          <cell r="Z299">
            <v>1.4280059599999999</v>
          </cell>
          <cell r="AA299">
            <v>1.5440433099999999</v>
          </cell>
          <cell r="AB299">
            <v>24620.792413793104</v>
          </cell>
          <cell r="AC299">
            <v>10091.786339869281</v>
          </cell>
        </row>
        <row r="300">
          <cell r="W300">
            <v>7.9611605883645593</v>
          </cell>
          <cell r="X300">
            <v>8.0335170753566025</v>
          </cell>
          <cell r="Y300">
            <v>7.2356486992043223E-2</v>
          </cell>
          <cell r="Z300">
            <v>1.7426935205999998</v>
          </cell>
          <cell r="AA300">
            <v>1.7266219199999999</v>
          </cell>
          <cell r="AB300">
            <v>22632.383384415582</v>
          </cell>
          <cell r="AC300">
            <v>13489.233749999999</v>
          </cell>
        </row>
        <row r="301">
          <cell r="W301">
            <v>7.9611605883645593</v>
          </cell>
          <cell r="X301">
            <v>8.0649999999999995</v>
          </cell>
          <cell r="Y301">
            <v>0.10383941163544019</v>
          </cell>
          <cell r="Z301">
            <v>1.7426935205999998</v>
          </cell>
          <cell r="AA301">
            <v>4.8300000000000003E-6</v>
          </cell>
          <cell r="AB301" t="e">
            <v>#DIV/0!</v>
          </cell>
          <cell r="AC301">
            <v>1.61</v>
          </cell>
        </row>
        <row r="302">
          <cell r="W302">
            <v>7.9611605883645593</v>
          </cell>
          <cell r="X302">
            <v>8.0649999999999995</v>
          </cell>
          <cell r="Y302">
            <v>0.10383941163544019</v>
          </cell>
          <cell r="Z302">
            <v>1.7426935205999998</v>
          </cell>
          <cell r="AA302">
            <v>4.8300000000000003E-6</v>
          </cell>
          <cell r="AB302" t="e">
            <v>#DIV/0!</v>
          </cell>
          <cell r="AC302">
            <v>1.61</v>
          </cell>
        </row>
        <row r="303">
          <cell r="W303">
            <v>7.969457924577461</v>
          </cell>
          <cell r="X303">
            <v>8.0281445509050222</v>
          </cell>
          <cell r="Y303">
            <v>5.8686626327561164E-2</v>
          </cell>
          <cell r="Z303">
            <v>30.072236030599999</v>
          </cell>
          <cell r="AA303">
            <v>1.0518123700000002</v>
          </cell>
          <cell r="AB303">
            <v>395687.31619210524</v>
          </cell>
          <cell r="AC303">
            <v>5594.7466489361705</v>
          </cell>
        </row>
        <row r="304">
          <cell r="W304">
            <v>7.9613636799930632</v>
          </cell>
          <cell r="X304">
            <v>8.0296368950595145</v>
          </cell>
          <cell r="Y304">
            <v>6.8273215066451343E-2</v>
          </cell>
          <cell r="Z304">
            <v>0.75756626059999987</v>
          </cell>
          <cell r="AA304">
            <v>1.3112380800000001</v>
          </cell>
          <cell r="AB304">
            <v>15460.535930612243</v>
          </cell>
          <cell r="AC304">
            <v>7946.8974545454548</v>
          </cell>
        </row>
        <row r="305">
          <cell r="W305">
            <v>7.9587095534871182</v>
          </cell>
          <cell r="X305">
            <v>8.0168652644662899</v>
          </cell>
          <cell r="Y305">
            <v>5.8155710979171715E-2</v>
          </cell>
          <cell r="Z305">
            <v>2.0337594117999998</v>
          </cell>
          <cell r="AA305">
            <v>1.78540674</v>
          </cell>
          <cell r="AB305">
            <v>25108.140886419751</v>
          </cell>
          <cell r="AC305">
            <v>10380.271744186046</v>
          </cell>
        </row>
        <row r="306">
          <cell r="W306">
            <v>7.9675885081644582</v>
          </cell>
          <cell r="X306">
            <v>8.0329425746766212</v>
          </cell>
          <cell r="Y306">
            <v>6.5354066512163023E-2</v>
          </cell>
          <cell r="Z306">
            <v>6.026525920100001</v>
          </cell>
          <cell r="AA306">
            <v>1.74176468</v>
          </cell>
          <cell r="AB306">
            <v>52404.573218260877</v>
          </cell>
          <cell r="AC306">
            <v>11768.68027027027</v>
          </cell>
        </row>
        <row r="307">
          <cell r="W307">
            <v>7.9633793334343084</v>
          </cell>
          <cell r="X307">
            <v>8.0356880164190994</v>
          </cell>
          <cell r="Y307">
            <v>7.2308682984790984E-2</v>
          </cell>
          <cell r="Z307">
            <v>3.0447784106000007</v>
          </cell>
          <cell r="AA307">
            <v>1.0318811299999999</v>
          </cell>
          <cell r="AB307">
            <v>33095.417506521742</v>
          </cell>
          <cell r="AC307">
            <v>5185.3323115577887</v>
          </cell>
        </row>
        <row r="308">
          <cell r="W308">
            <v>7.9275000000000002</v>
          </cell>
          <cell r="X308">
            <v>8.0425726560525668</v>
          </cell>
          <cell r="Y308">
            <v>0.11507265605256656</v>
          </cell>
          <cell r="Z308">
            <v>2.3999999999999999E-6</v>
          </cell>
          <cell r="AA308">
            <v>7.9140000000000005E-5</v>
          </cell>
          <cell r="AB308">
            <v>2.4</v>
          </cell>
          <cell r="AC308">
            <v>19.785</v>
          </cell>
        </row>
        <row r="309">
          <cell r="W309">
            <v>7.9275000000000002</v>
          </cell>
          <cell r="X309">
            <v>8.0425726560525668</v>
          </cell>
          <cell r="Y309">
            <v>0.11507265605256656</v>
          </cell>
          <cell r="Z309">
            <v>2.3999999999999999E-6</v>
          </cell>
          <cell r="AA309">
            <v>7.9140000000000005E-5</v>
          </cell>
          <cell r="AB309">
            <v>2.4</v>
          </cell>
          <cell r="AC309">
            <v>19.785</v>
          </cell>
        </row>
        <row r="310">
          <cell r="W310">
            <v>7.9528532293788352</v>
          </cell>
          <cell r="X310">
            <v>8.0118791090428125</v>
          </cell>
          <cell r="Y310">
            <v>5.9025879663977321E-2</v>
          </cell>
          <cell r="Z310">
            <v>8.3783643499999982</v>
          </cell>
          <cell r="AA310">
            <v>1.8832305600000001</v>
          </cell>
          <cell r="AB310">
            <v>130911.94296874998</v>
          </cell>
          <cell r="AC310">
            <v>7979.7905084745762</v>
          </cell>
        </row>
        <row r="311">
          <cell r="W311">
            <v>7.9612935833016376</v>
          </cell>
          <cell r="X311">
            <v>8.0309244635973194</v>
          </cell>
          <cell r="Y311">
            <v>6.9630880295681763E-2</v>
          </cell>
          <cell r="Z311">
            <v>1.1210968000000001</v>
          </cell>
          <cell r="AA311">
            <v>0.43905215000000003</v>
          </cell>
          <cell r="AB311">
            <v>19329.255172413796</v>
          </cell>
          <cell r="AC311">
            <v>3920.1084821428572</v>
          </cell>
        </row>
        <row r="312">
          <cell r="W312">
            <v>7.9634447217658142</v>
          </cell>
          <cell r="X312">
            <v>8.0367255016211416</v>
          </cell>
          <cell r="Y312">
            <v>7.3280779855327438E-2</v>
          </cell>
          <cell r="Z312">
            <v>1.2723819805999999</v>
          </cell>
          <cell r="AA312">
            <v>0.73656434999999998</v>
          </cell>
          <cell r="AB312">
            <v>17920.872966197181</v>
          </cell>
          <cell r="AC312">
            <v>4518.7996932515334</v>
          </cell>
        </row>
        <row r="313">
          <cell r="W313">
            <v>7.9682842059339123</v>
          </cell>
          <cell r="X313">
            <v>8.0206267025003797</v>
          </cell>
          <cell r="Y313">
            <v>5.2342496566467389E-2</v>
          </cell>
          <cell r="Z313">
            <v>4.3125145606000004</v>
          </cell>
          <cell r="AA313">
            <v>1.01814735</v>
          </cell>
          <cell r="AB313">
            <v>71875.242676666676</v>
          </cell>
          <cell r="AC313">
            <v>6742.6976821192047</v>
          </cell>
        </row>
        <row r="314">
          <cell r="W314">
            <v>7.9619122505224773</v>
          </cell>
          <cell r="X314">
            <v>8.0054871308676194</v>
          </cell>
          <cell r="Y314">
            <v>4.357488034514212E-2</v>
          </cell>
          <cell r="Z314">
            <v>1.8341323612000004</v>
          </cell>
          <cell r="AA314">
            <v>0.86319067000000005</v>
          </cell>
          <cell r="AB314">
            <v>17981.689815686277</v>
          </cell>
          <cell r="AC314">
            <v>6121.9196453900713</v>
          </cell>
        </row>
        <row r="315">
          <cell r="W315">
            <v>7.9619122505224773</v>
          </cell>
          <cell r="X315">
            <v>8.0699633273855049</v>
          </cell>
          <cell r="Y315">
            <v>0.10805107686302762</v>
          </cell>
          <cell r="Z315">
            <v>1.8341323612000004</v>
          </cell>
          <cell r="AA315">
            <v>2.94225E-3</v>
          </cell>
          <cell r="AB315" t="e">
            <v>#DIV/0!</v>
          </cell>
          <cell r="AC315">
            <v>113.16346153846153</v>
          </cell>
        </row>
        <row r="316">
          <cell r="W316">
            <v>7.9619122505224773</v>
          </cell>
          <cell r="X316">
            <v>8.0699633273855049</v>
          </cell>
          <cell r="Y316">
            <v>0.10805107686302762</v>
          </cell>
          <cell r="Z316">
            <v>1.8341323612000004</v>
          </cell>
          <cell r="AA316">
            <v>2.94225E-3</v>
          </cell>
          <cell r="AB316" t="e">
            <v>#DIV/0!</v>
          </cell>
          <cell r="AC316">
            <v>113.16346153846153</v>
          </cell>
        </row>
        <row r="317">
          <cell r="W317">
            <v>7.9661609319999798</v>
          </cell>
          <cell r="X317">
            <v>8.0037053019907987</v>
          </cell>
          <cell r="Y317">
            <v>3.7544369990818893E-2</v>
          </cell>
          <cell r="Z317">
            <v>1.7569701516</v>
          </cell>
          <cell r="AA317">
            <v>4.7525457800000002</v>
          </cell>
          <cell r="AB317">
            <v>23118.028310526315</v>
          </cell>
          <cell r="AC317">
            <v>16275.841712328767</v>
          </cell>
        </row>
        <row r="318">
          <cell r="W318">
            <v>7.96400560501288</v>
          </cell>
          <cell r="X318">
            <v>7.993691102225073</v>
          </cell>
          <cell r="Y318">
            <v>2.9685497212192935E-2</v>
          </cell>
          <cell r="Z318">
            <v>1.3589737905999999</v>
          </cell>
          <cell r="AA318">
            <v>1.73156032</v>
          </cell>
          <cell r="AB318">
            <v>27734.158991836732</v>
          </cell>
          <cell r="AC318">
            <v>12280.569645390071</v>
          </cell>
        </row>
        <row r="319">
          <cell r="W319">
            <v>7.9622929782336271</v>
          </cell>
          <cell r="X319">
            <v>7.9995770971776672</v>
          </cell>
          <cell r="Y319">
            <v>3.7284118944040046E-2</v>
          </cell>
          <cell r="Z319">
            <v>1.4285314011999997</v>
          </cell>
          <cell r="AA319">
            <v>1.57616522</v>
          </cell>
          <cell r="AB319">
            <v>16419.901163218387</v>
          </cell>
          <cell r="AC319">
            <v>7131.9693212669681</v>
          </cell>
        </row>
        <row r="320">
          <cell r="W320">
            <v>7.963764894826733</v>
          </cell>
          <cell r="X320">
            <v>8.0345085361307227</v>
          </cell>
          <cell r="Y320">
            <v>7.0743641303989691E-2</v>
          </cell>
          <cell r="Z320">
            <v>2.2389377599999998</v>
          </cell>
          <cell r="AA320">
            <v>0.32845384999999999</v>
          </cell>
          <cell r="AB320">
            <v>29077.113766233761</v>
          </cell>
          <cell r="AC320">
            <v>1887.665804597701</v>
          </cell>
        </row>
        <row r="321">
          <cell r="W321">
            <v>7.963764894826733</v>
          </cell>
          <cell r="X321">
            <v>8.0345085361307227</v>
          </cell>
          <cell r="Y321">
            <v>7.0743641303989691E-2</v>
          </cell>
          <cell r="Z321">
            <v>2.2389377599999998</v>
          </cell>
          <cell r="AA321">
            <v>0.32845384999999999</v>
          </cell>
          <cell r="AB321">
            <v>29077.113766233761</v>
          </cell>
          <cell r="AC321">
            <v>1887.665804597701</v>
          </cell>
        </row>
        <row r="322">
          <cell r="W322">
            <v>7.963764894826733</v>
          </cell>
          <cell r="X322">
            <v>8.0699825946416368</v>
          </cell>
          <cell r="Y322">
            <v>0.10621769981490381</v>
          </cell>
          <cell r="Z322">
            <v>2.2389377599999998</v>
          </cell>
          <cell r="AA322">
            <v>5.3087100000000003E-3</v>
          </cell>
          <cell r="AB322" t="e">
            <v>#DIV/0!</v>
          </cell>
          <cell r="AC322">
            <v>112.95127659574469</v>
          </cell>
        </row>
        <row r="323">
          <cell r="W323">
            <v>7.963764894826733</v>
          </cell>
          <cell r="X323">
            <v>8.0699825946416368</v>
          </cell>
          <cell r="Y323">
            <v>0.10621769981490381</v>
          </cell>
          <cell r="Z323">
            <v>2.2389377599999998</v>
          </cell>
          <cell r="AA323">
            <v>5.3087100000000003E-3</v>
          </cell>
          <cell r="AB323" t="e">
            <v>#DIV/0!</v>
          </cell>
          <cell r="AC323">
            <v>112.95127659574469</v>
          </cell>
        </row>
        <row r="324">
          <cell r="W324">
            <v>7.9637117336433949</v>
          </cell>
          <cell r="X324">
            <v>8.0346224615379285</v>
          </cell>
          <cell r="Y324">
            <v>7.0910727894533565E-2</v>
          </cell>
          <cell r="Z324">
            <v>2.2286838705999994</v>
          </cell>
          <cell r="AA324">
            <v>0.85936136999999913</v>
          </cell>
          <cell r="AB324">
            <v>32774.762802941172</v>
          </cell>
          <cell r="AC324">
            <v>2652.3499074074048</v>
          </cell>
        </row>
        <row r="325">
          <cell r="W325">
            <v>7.9648245363938299</v>
          </cell>
          <cell r="X325">
            <v>8.0193568328684677</v>
          </cell>
          <cell r="Y325">
            <v>5.4532296474637754E-2</v>
          </cell>
          <cell r="Z325">
            <v>2.7826770499999998</v>
          </cell>
          <cell r="AA325">
            <v>0.76044482999999996</v>
          </cell>
          <cell r="AB325">
            <v>41532.493283582087</v>
          </cell>
          <cell r="AC325">
            <v>4345.3990285714281</v>
          </cell>
        </row>
        <row r="326">
          <cell r="W326">
            <v>7.9620063656927389</v>
          </cell>
          <cell r="X326">
            <v>8.0096948138047459</v>
          </cell>
          <cell r="Y326">
            <v>4.7688448112007009E-2</v>
          </cell>
          <cell r="Z326">
            <v>0.99724495999999996</v>
          </cell>
          <cell r="AA326">
            <v>0.95793848000000004</v>
          </cell>
          <cell r="AB326">
            <v>17495.525614035087</v>
          </cell>
          <cell r="AC326">
            <v>6606.4722758620692</v>
          </cell>
        </row>
        <row r="327">
          <cell r="W327">
            <v>7.9666039948369445</v>
          </cell>
          <cell r="X327">
            <v>8.0263476839329293</v>
          </cell>
          <cell r="Y327">
            <v>5.974368909598482E-2</v>
          </cell>
          <cell r="Z327">
            <v>3.45512475</v>
          </cell>
          <cell r="AA327">
            <v>0.52276120000000004</v>
          </cell>
          <cell r="AB327">
            <v>50810.658088235294</v>
          </cell>
          <cell r="AC327">
            <v>2970.2340909090908</v>
          </cell>
        </row>
        <row r="328">
          <cell r="W328">
            <v>7.9604011009500963</v>
          </cell>
          <cell r="X328">
            <v>8.0005302804129794</v>
          </cell>
          <cell r="Y328">
            <v>4.012917946288308E-2</v>
          </cell>
          <cell r="Z328">
            <v>1.55307857</v>
          </cell>
          <cell r="AA328">
            <v>1.28069571</v>
          </cell>
          <cell r="AB328">
            <v>18939.982560975612</v>
          </cell>
          <cell r="AC328">
            <v>8832.3842068965514</v>
          </cell>
        </row>
        <row r="329">
          <cell r="W329">
            <v>7.9604011009500963</v>
          </cell>
          <cell r="X329">
            <v>8.0690814576057388</v>
          </cell>
          <cell r="Y329">
            <v>0.10868035665564246</v>
          </cell>
          <cell r="Z329">
            <v>1.55307857</v>
          </cell>
          <cell r="AA329">
            <v>1.2999400000000001E-3</v>
          </cell>
          <cell r="AB329" t="e">
            <v>#DIV/0!</v>
          </cell>
          <cell r="AC329">
            <v>54.164166666666667</v>
          </cell>
        </row>
        <row r="330">
          <cell r="W330">
            <v>7.9604011009500963</v>
          </cell>
          <cell r="X330">
            <v>8.0690814576057388</v>
          </cell>
          <cell r="Y330">
            <v>0.10868035665564246</v>
          </cell>
          <cell r="Z330">
            <v>1.55307857</v>
          </cell>
          <cell r="AA330">
            <v>1.2999400000000001E-3</v>
          </cell>
          <cell r="AB330" t="e">
            <v>#DIV/0!</v>
          </cell>
          <cell r="AC330">
            <v>54.164166666666667</v>
          </cell>
        </row>
        <row r="331">
          <cell r="W331">
            <v>7.9599098198455334</v>
          </cell>
          <cell r="X331">
            <v>8.0120244938881484</v>
          </cell>
          <cell r="Y331">
            <v>5.211467404261505E-2</v>
          </cell>
          <cell r="Z331">
            <v>3.1780324806000002</v>
          </cell>
          <cell r="AA331">
            <v>1.6557012</v>
          </cell>
          <cell r="AB331">
            <v>40744.006161538462</v>
          </cell>
          <cell r="AC331">
            <v>7560.2794520547941</v>
          </cell>
        </row>
        <row r="332">
          <cell r="W332">
            <v>7.9689559044668234</v>
          </cell>
          <cell r="X332">
            <v>8.0055303505903286</v>
          </cell>
          <cell r="Y332">
            <v>3.6574446123505133E-2</v>
          </cell>
          <cell r="Z332">
            <v>30.2841711206</v>
          </cell>
          <cell r="AA332">
            <v>1.03051274</v>
          </cell>
          <cell r="AB332">
            <v>488454.3729129032</v>
          </cell>
          <cell r="AC332">
            <v>8114.2735433070866</v>
          </cell>
        </row>
        <row r="333">
          <cell r="W333">
            <v>7.9603934175471682</v>
          </cell>
          <cell r="X333">
            <v>8.0139954838937477</v>
          </cell>
          <cell r="Y333">
            <v>5.3602066346579491E-2</v>
          </cell>
          <cell r="Z333">
            <v>4.3352953097000011</v>
          </cell>
          <cell r="AA333">
            <v>0.85187543999999993</v>
          </cell>
          <cell r="AB333">
            <v>73479.581520338994</v>
          </cell>
          <cell r="AC333">
            <v>6453.6018181818181</v>
          </cell>
        </row>
        <row r="334">
          <cell r="W334">
            <v>7.9610589715469127</v>
          </cell>
          <cell r="X334">
            <v>8.0177109090114129</v>
          </cell>
          <cell r="Y334">
            <v>5.6651937464500257E-2</v>
          </cell>
          <cell r="Z334">
            <v>4.375875670600001</v>
          </cell>
          <cell r="AA334">
            <v>1.0086001</v>
          </cell>
          <cell r="AB334">
            <v>2134.5734978536593</v>
          </cell>
          <cell r="AC334">
            <v>1420.5635211267606</v>
          </cell>
        </row>
        <row r="335">
          <cell r="W335">
            <v>7.9490882656792561</v>
          </cell>
          <cell r="X335">
            <v>8.014387485039757</v>
          </cell>
          <cell r="Y335">
            <v>6.5299219360500871E-2</v>
          </cell>
          <cell r="Z335">
            <v>3.5676991312000004</v>
          </cell>
          <cell r="AA335">
            <v>2.7048106700000001</v>
          </cell>
          <cell r="AB335">
            <v>8986.6476856423178</v>
          </cell>
          <cell r="AC335">
            <v>12819.007914691943</v>
          </cell>
        </row>
        <row r="336">
          <cell r="W336">
            <v>7.96</v>
          </cell>
          <cell r="X336">
            <v>8.0598437694296603</v>
          </cell>
          <cell r="Y336">
            <v>9.9843769429660334E-2</v>
          </cell>
          <cell r="Z336">
            <v>4.3969849999999998E-2</v>
          </cell>
          <cell r="AA336">
            <v>2.33213E-3</v>
          </cell>
          <cell r="AB336">
            <v>43969.85</v>
          </cell>
          <cell r="AC336">
            <v>63.030540540540542</v>
          </cell>
        </row>
        <row r="337">
          <cell r="W337">
            <v>7.96</v>
          </cell>
          <cell r="X337">
            <v>8.0598437694296603</v>
          </cell>
          <cell r="Y337">
            <v>9.9843769429660334E-2</v>
          </cell>
          <cell r="Z337">
            <v>4.3969849999999998E-2</v>
          </cell>
          <cell r="AA337">
            <v>2.33213E-3</v>
          </cell>
          <cell r="AB337">
            <v>43969.85</v>
          </cell>
          <cell r="AC337">
            <v>63.030540540540542</v>
          </cell>
        </row>
        <row r="338">
          <cell r="W338">
            <v>7.96</v>
          </cell>
          <cell r="X338">
            <v>8.0598437694296603</v>
          </cell>
          <cell r="Y338">
            <v>9.9843769429660334E-2</v>
          </cell>
          <cell r="Z338">
            <v>4.3969849999999998E-2</v>
          </cell>
          <cell r="AA338">
            <v>2.33213E-3</v>
          </cell>
          <cell r="AB338">
            <v>43969.85</v>
          </cell>
          <cell r="AC338">
            <v>63.030540540540542</v>
          </cell>
        </row>
        <row r="339">
          <cell r="W339">
            <v>7.9480097727364347</v>
          </cell>
          <cell r="X339">
            <v>8.020814452122794</v>
          </cell>
          <cell r="Y339">
            <v>7.2804679386359261E-2</v>
          </cell>
          <cell r="Z339">
            <v>4.9047027023999998</v>
          </cell>
          <cell r="AA339">
            <v>1.27162883</v>
          </cell>
          <cell r="AB339">
            <v>51628.449498947368</v>
          </cell>
          <cell r="AC339">
            <v>5086.5153200000004</v>
          </cell>
        </row>
        <row r="340">
          <cell r="W340">
            <v>7.9509780879289478</v>
          </cell>
          <cell r="X340">
            <v>7.9801101996662247</v>
          </cell>
          <cell r="Y340">
            <v>2.9132111737276922E-2</v>
          </cell>
          <cell r="Z340">
            <v>2.5400386606000001</v>
          </cell>
          <cell r="AA340">
            <v>4.9800926700000003</v>
          </cell>
          <cell r="AB340">
            <v>34324.846764864866</v>
          </cell>
          <cell r="AC340">
            <v>26349.696666666667</v>
          </cell>
        </row>
        <row r="341">
          <cell r="W341">
            <v>7.9491742946377153</v>
          </cell>
          <cell r="X341">
            <v>7.9736241711653211</v>
          </cell>
          <cell r="Y341">
            <v>2.4449876527605774E-2</v>
          </cell>
          <cell r="Z341">
            <v>1.2610993503999999</v>
          </cell>
          <cell r="AA341">
            <v>2.9905571800000001</v>
          </cell>
          <cell r="AB341">
            <v>17515.268755555553</v>
          </cell>
          <cell r="AC341">
            <v>18927.577088607595</v>
          </cell>
        </row>
        <row r="342">
          <cell r="W342">
            <v>7.9514145889560828</v>
          </cell>
          <cell r="X342">
            <v>8.0021582551832093</v>
          </cell>
          <cell r="Y342">
            <v>5.074366622712656E-2</v>
          </cell>
          <cell r="Z342">
            <v>2.5883409001999995</v>
          </cell>
          <cell r="AA342">
            <v>0.91997189000000001</v>
          </cell>
          <cell r="AB342">
            <v>23110.186608928569</v>
          </cell>
          <cell r="AC342">
            <v>4509.6661274509806</v>
          </cell>
        </row>
        <row r="343">
          <cell r="W343">
            <v>7.9514145889560828</v>
          </cell>
          <cell r="X343">
            <v>8.0588986888526168</v>
          </cell>
          <cell r="Y343">
            <v>0.10748409989653407</v>
          </cell>
          <cell r="Z343">
            <v>2.5883409001999995</v>
          </cell>
          <cell r="AA343">
            <v>2.6587399999999997E-3</v>
          </cell>
          <cell r="AB343" t="e">
            <v>#DIV/0!</v>
          </cell>
          <cell r="AC343">
            <v>75.963999999999999</v>
          </cell>
        </row>
        <row r="344">
          <cell r="W344">
            <v>7.9514145889560828</v>
          </cell>
          <cell r="X344">
            <v>8.0588986888526168</v>
          </cell>
          <cell r="Y344">
            <v>0.10748409989653407</v>
          </cell>
          <cell r="Z344">
            <v>2.5883409001999995</v>
          </cell>
          <cell r="AA344">
            <v>2.6587399999999997E-3</v>
          </cell>
          <cell r="AB344" t="e">
            <v>#DIV/0!</v>
          </cell>
          <cell r="AC344">
            <v>75.963999999999999</v>
          </cell>
        </row>
        <row r="345">
          <cell r="W345">
            <v>7.9555381909301506</v>
          </cell>
          <cell r="X345">
            <v>8.0148408600049326</v>
          </cell>
          <cell r="Y345">
            <v>5.9302669074781988E-2</v>
          </cell>
          <cell r="Z345">
            <v>2.2303181505999996</v>
          </cell>
          <cell r="AA345">
            <v>1.0246076099999999</v>
          </cell>
          <cell r="AB345">
            <v>23477.033164210523</v>
          </cell>
          <cell r="AC345">
            <v>4360.032382978723</v>
          </cell>
        </row>
        <row r="346">
          <cell r="W346">
            <v>7.9588506634597085</v>
          </cell>
          <cell r="X346">
            <v>7.9960287058213009</v>
          </cell>
          <cell r="Y346">
            <v>3.7178042361592389E-2</v>
          </cell>
          <cell r="Z346">
            <v>4.9614734005999983</v>
          </cell>
          <cell r="AA346">
            <v>0.77273524999999998</v>
          </cell>
          <cell r="AB346">
            <v>67965.389049315039</v>
          </cell>
          <cell r="AC346">
            <v>4365.7358757062148</v>
          </cell>
        </row>
        <row r="347">
          <cell r="W347">
            <v>7.9530628693781766</v>
          </cell>
          <cell r="X347">
            <v>8.001458533516967</v>
          </cell>
          <cell r="Y347">
            <v>4.8395664138790373E-2</v>
          </cell>
          <cell r="Z347">
            <v>0.90079544990000016</v>
          </cell>
          <cell r="AA347">
            <v>0.94530913000000005</v>
          </cell>
          <cell r="AB347">
            <v>11852.571709210528</v>
          </cell>
          <cell r="AC347">
            <v>4544.7554326923073</v>
          </cell>
        </row>
        <row r="348">
          <cell r="W348">
            <v>7.9594677144335995</v>
          </cell>
          <cell r="X348">
            <v>8.0155384374167493</v>
          </cell>
          <cell r="Y348">
            <v>5.6070722983149857E-2</v>
          </cell>
          <cell r="Z348">
            <v>13.805952952399997</v>
          </cell>
          <cell r="AA348">
            <v>0.56007627000000004</v>
          </cell>
          <cell r="AB348">
            <v>135352.47992549016</v>
          </cell>
          <cell r="AC348">
            <v>3333.7873214285714</v>
          </cell>
        </row>
        <row r="349">
          <cell r="W349">
            <v>7.9576666536725584</v>
          </cell>
          <cell r="X349">
            <v>7.9633787317425551</v>
          </cell>
          <cell r="Y349">
            <v>5.7120780699966289E-3</v>
          </cell>
          <cell r="Z349">
            <v>6.327858431200001</v>
          </cell>
          <cell r="AA349">
            <v>12.05162584</v>
          </cell>
          <cell r="AB349">
            <v>62652.063675247533</v>
          </cell>
          <cell r="AC349">
            <v>58788.418731707316</v>
          </cell>
        </row>
        <row r="350">
          <cell r="W350">
            <v>7.9576666536725584</v>
          </cell>
          <cell r="X350">
            <v>8.06</v>
          </cell>
          <cell r="Y350">
            <v>0.10233334632744207</v>
          </cell>
          <cell r="Z350">
            <v>6.327858431200001</v>
          </cell>
          <cell r="AA350">
            <v>1.87857E-3</v>
          </cell>
          <cell r="AB350" t="e">
            <v>#DIV/0!</v>
          </cell>
          <cell r="AC350">
            <v>110.50411764705882</v>
          </cell>
        </row>
        <row r="351">
          <cell r="W351">
            <v>7.9576666536725584</v>
          </cell>
          <cell r="X351">
            <v>8.06</v>
          </cell>
          <cell r="Y351">
            <v>0.10233334632744207</v>
          </cell>
          <cell r="Z351">
            <v>6.327858431200001</v>
          </cell>
          <cell r="AA351">
            <v>1.87857E-3</v>
          </cell>
          <cell r="AB351" t="e">
            <v>#DIV/0!</v>
          </cell>
          <cell r="AC351">
            <v>110.50411764705882</v>
          </cell>
        </row>
        <row r="352">
          <cell r="W352">
            <v>7.951700714171718</v>
          </cell>
          <cell r="X352">
            <v>8.0190841796295551</v>
          </cell>
          <cell r="Y352">
            <v>6.7383465457837133E-2</v>
          </cell>
          <cell r="Z352">
            <v>1.8923501706000001</v>
          </cell>
          <cell r="AA352">
            <v>0.61878747000000001</v>
          </cell>
          <cell r="AB352">
            <v>23953.7996278481</v>
          </cell>
          <cell r="AC352">
            <v>1952.0109463722397</v>
          </cell>
        </row>
        <row r="353">
          <cell r="W353">
            <v>7.9539313778288809</v>
          </cell>
          <cell r="X353">
            <v>8.0101499711309021</v>
          </cell>
          <cell r="Y353">
            <v>5.6218593302021169E-2</v>
          </cell>
          <cell r="Z353">
            <v>2.6276036806</v>
          </cell>
          <cell r="AA353">
            <v>0.48823830000000001</v>
          </cell>
          <cell r="AB353">
            <v>41056.307509375001</v>
          </cell>
          <cell r="AC353">
            <v>2742.911797752809</v>
          </cell>
        </row>
        <row r="354">
          <cell r="W354">
            <v>7.9532721433828293</v>
          </cell>
          <cell r="X354">
            <v>8.0099831621084334</v>
          </cell>
          <cell r="Y354">
            <v>5.6711018725604134E-2</v>
          </cell>
          <cell r="Z354">
            <v>1.9542378612000002</v>
          </cell>
          <cell r="AA354">
            <v>1.26105296</v>
          </cell>
          <cell r="AB354">
            <v>7184.6980191176481</v>
          </cell>
          <cell r="AC354">
            <v>7044.9886033519551</v>
          </cell>
        </row>
        <row r="355">
          <cell r="W355">
            <v>7.9534446097242668</v>
          </cell>
          <cell r="X355">
            <v>7.9688184594372666</v>
          </cell>
          <cell r="Y355">
            <v>1.5373849712999821E-2</v>
          </cell>
          <cell r="Z355">
            <v>1.1353787711999999</v>
          </cell>
          <cell r="AA355">
            <v>2.6577554500000002</v>
          </cell>
          <cell r="AB355">
            <v>16454.764799999997</v>
          </cell>
          <cell r="AC355">
            <v>17601.029470198675</v>
          </cell>
        </row>
        <row r="356">
          <cell r="W356">
            <v>7.9534446097242668</v>
          </cell>
          <cell r="X356">
            <v>7.9688184594372666</v>
          </cell>
          <cell r="Y356">
            <v>1.5373849712999821E-2</v>
          </cell>
          <cell r="Z356">
            <v>1.1353787711999999</v>
          </cell>
          <cell r="AA356">
            <v>2.6577554500000002</v>
          </cell>
          <cell r="AB356">
            <v>16454.764799999997</v>
          </cell>
          <cell r="AC356">
            <v>17601.029470198675</v>
          </cell>
        </row>
        <row r="357">
          <cell r="W357">
            <v>7.96</v>
          </cell>
          <cell r="X357">
            <v>8.0599797256926511</v>
          </cell>
          <cell r="Y357">
            <v>9.9979725692651122E-2</v>
          </cell>
          <cell r="Z357">
            <v>7.0850000000000002E-3</v>
          </cell>
          <cell r="AA357">
            <v>2.9791399999999999E-3</v>
          </cell>
          <cell r="AB357">
            <v>3542.5</v>
          </cell>
          <cell r="AC357">
            <v>90.276969696969687</v>
          </cell>
        </row>
        <row r="358">
          <cell r="W358">
            <v>7.96</v>
          </cell>
          <cell r="X358">
            <v>8.0599797256926511</v>
          </cell>
          <cell r="Y358">
            <v>9.9979725692651122E-2</v>
          </cell>
          <cell r="Z358">
            <v>7.0850000000000002E-3</v>
          </cell>
          <cell r="AA358">
            <v>2.9791399999999999E-3</v>
          </cell>
          <cell r="AB358">
            <v>3542.5</v>
          </cell>
          <cell r="AC358">
            <v>90.276969696969687</v>
          </cell>
        </row>
        <row r="359">
          <cell r="W359">
            <v>7.96</v>
          </cell>
          <cell r="X359">
            <v>8.0599797256926511</v>
          </cell>
          <cell r="Y359">
            <v>9.9979725692651122E-2</v>
          </cell>
          <cell r="Z359">
            <v>7.0850000000000002E-3</v>
          </cell>
          <cell r="AA359">
            <v>2.9791399999999999E-3</v>
          </cell>
          <cell r="AB359">
            <v>3542.5</v>
          </cell>
          <cell r="AC359">
            <v>90.276969696969687</v>
          </cell>
        </row>
        <row r="360">
          <cell r="W360">
            <v>7.9560778675560435</v>
          </cell>
          <cell r="X360">
            <v>7.9711252388555662</v>
          </cell>
          <cell r="Y360">
            <v>1.5047371299522716E-2</v>
          </cell>
          <cell r="Z360">
            <v>2.3483412000000001</v>
          </cell>
          <cell r="AA360">
            <v>2.9818229199999999</v>
          </cell>
          <cell r="AB360">
            <v>41934.664285714287</v>
          </cell>
          <cell r="AC360">
            <v>21147.680283687943</v>
          </cell>
        </row>
        <row r="361">
          <cell r="W361">
            <v>7.9502957042499292</v>
          </cell>
          <cell r="X361">
            <v>8.0156752901142454</v>
          </cell>
          <cell r="Y361">
            <v>6.5379585864316248E-2</v>
          </cell>
          <cell r="Z361">
            <v>0.19116870999999999</v>
          </cell>
          <cell r="AA361">
            <v>0.16930313</v>
          </cell>
          <cell r="AB361">
            <v>2770.5610144927532</v>
          </cell>
          <cell r="AC361">
            <v>1312.4273643410852</v>
          </cell>
        </row>
        <row r="362">
          <cell r="W362">
            <v>7.9502957042499292</v>
          </cell>
          <cell r="X362">
            <v>8.0156752901142454</v>
          </cell>
          <cell r="Y362">
            <v>6.5379585864316248E-2</v>
          </cell>
          <cell r="Z362">
            <v>0.19116870999999999</v>
          </cell>
          <cell r="AA362">
            <v>0.16930313</v>
          </cell>
          <cell r="AB362">
            <v>2770.5610144927532</v>
          </cell>
          <cell r="AC362">
            <v>1312.4273643410852</v>
          </cell>
        </row>
        <row r="363">
          <cell r="W363">
            <v>7.9529204238251872</v>
          </cell>
          <cell r="X363">
            <v>8.0192226754086366</v>
          </cell>
          <cell r="Y363">
            <v>6.630225158344949E-2</v>
          </cell>
          <cell r="Z363">
            <v>1.6781638211999999</v>
          </cell>
          <cell r="AA363">
            <v>1.57718516</v>
          </cell>
          <cell r="AB363">
            <v>25426.724563636362</v>
          </cell>
          <cell r="AC363">
            <v>9675.9825766871163</v>
          </cell>
        </row>
        <row r="364">
          <cell r="W364">
            <v>7.9529204238251872</v>
          </cell>
          <cell r="X364">
            <v>8.0192226754086366</v>
          </cell>
          <cell r="Y364">
            <v>6.630225158344949E-2</v>
          </cell>
          <cell r="Z364">
            <v>1.6781638211999999</v>
          </cell>
          <cell r="AA364">
            <v>1.57718516</v>
          </cell>
          <cell r="AB364">
            <v>25426.724563636362</v>
          </cell>
          <cell r="AC364">
            <v>9675.9825766871163</v>
          </cell>
        </row>
        <row r="365">
          <cell r="W365">
            <v>7.9529204238251872</v>
          </cell>
          <cell r="X365">
            <v>8.0192226754086366</v>
          </cell>
          <cell r="Y365">
            <v>6.630225158344949E-2</v>
          </cell>
          <cell r="Z365">
            <v>1.6781638211999999</v>
          </cell>
          <cell r="AA365">
            <v>1.57718516</v>
          </cell>
          <cell r="AB365">
            <v>25426.724563636362</v>
          </cell>
          <cell r="AC365">
            <v>9675.9825766871163</v>
          </cell>
        </row>
        <row r="366">
          <cell r="W366">
            <v>7.9529204238251872</v>
          </cell>
          <cell r="X366">
            <v>8.0192226754086366</v>
          </cell>
          <cell r="Y366">
            <v>6.630225158344949E-2</v>
          </cell>
          <cell r="Z366">
            <v>1.6781638211999999</v>
          </cell>
          <cell r="AA366">
            <v>1.57718516</v>
          </cell>
          <cell r="AB366">
            <v>25426.724563636362</v>
          </cell>
          <cell r="AC366">
            <v>9675.9825766871163</v>
          </cell>
        </row>
        <row r="367">
          <cell r="W367">
            <v>7.9556875811785241</v>
          </cell>
          <cell r="X367">
            <v>7.9849715693566976</v>
          </cell>
          <cell r="Y367">
            <v>2.9283988178173459E-2</v>
          </cell>
          <cell r="Z367">
            <v>2.0427264407000001</v>
          </cell>
          <cell r="AA367">
            <v>1.96868405</v>
          </cell>
          <cell r="AB367">
            <v>35837.305977192984</v>
          </cell>
          <cell r="AC367">
            <v>12004.171036585367</v>
          </cell>
        </row>
        <row r="368">
          <cell r="W368">
            <v>7.9556875811785241</v>
          </cell>
          <cell r="X368">
            <v>7.9849715693566976</v>
          </cell>
          <cell r="Y368">
            <v>2.9283988178173459E-2</v>
          </cell>
          <cell r="Z368">
            <v>2.0427264407000001</v>
          </cell>
          <cell r="AA368">
            <v>1.96868405</v>
          </cell>
          <cell r="AB368">
            <v>35837.305977192984</v>
          </cell>
          <cell r="AC368">
            <v>12004.171036585367</v>
          </cell>
        </row>
        <row r="369">
          <cell r="W369">
            <v>7.9544976470889681</v>
          </cell>
          <cell r="X369">
            <v>8.0132181495439863</v>
          </cell>
          <cell r="Y369">
            <v>5.8720502455018142E-2</v>
          </cell>
          <cell r="Z369">
            <v>1.9902835000000001</v>
          </cell>
          <cell r="AA369">
            <v>1.8587997599999999</v>
          </cell>
          <cell r="AB369">
            <v>27264.157534246577</v>
          </cell>
          <cell r="AC369">
            <v>14990.32064516129</v>
          </cell>
        </row>
        <row r="370">
          <cell r="W370">
            <v>7.9502768131766919</v>
          </cell>
          <cell r="X370">
            <v>8.010526321700894</v>
          </cell>
          <cell r="Y370">
            <v>6.0249508524202078E-2</v>
          </cell>
          <cell r="Z370">
            <v>1.1418389409</v>
          </cell>
          <cell r="AA370">
            <v>1.87727629</v>
          </cell>
          <cell r="AB370">
            <v>14096.777048148148</v>
          </cell>
          <cell r="AC370">
            <v>12033.822371794871</v>
          </cell>
        </row>
        <row r="371">
          <cell r="W371">
            <v>7.9502768131766919</v>
          </cell>
          <cell r="X371">
            <v>8.010526321700894</v>
          </cell>
          <cell r="Y371">
            <v>6.0249508524202078E-2</v>
          </cell>
          <cell r="Z371">
            <v>1.1418389409</v>
          </cell>
          <cell r="AA371">
            <v>1.87727629</v>
          </cell>
          <cell r="AB371">
            <v>14096.777048148148</v>
          </cell>
          <cell r="AC371">
            <v>12033.822371794871</v>
          </cell>
        </row>
        <row r="372">
          <cell r="W372">
            <v>7.9502768131766919</v>
          </cell>
          <cell r="X372">
            <v>8.010526321700894</v>
          </cell>
          <cell r="Y372">
            <v>6.0249508524202078E-2</v>
          </cell>
          <cell r="Z372">
            <v>1.1418389409</v>
          </cell>
          <cell r="AA372">
            <v>1.87727629</v>
          </cell>
          <cell r="AB372">
            <v>14096.777048148148</v>
          </cell>
          <cell r="AC372">
            <v>12033.822371794871</v>
          </cell>
        </row>
        <row r="373">
          <cell r="W373">
            <v>7.9552186564202438</v>
          </cell>
          <cell r="X373">
            <v>7.9856174939208566</v>
          </cell>
          <cell r="Y373">
            <v>3.0398837500612785E-2</v>
          </cell>
          <cell r="Z373">
            <v>2.22702745</v>
          </cell>
          <cell r="AA373">
            <v>1.5231543700000001</v>
          </cell>
          <cell r="AB373">
            <v>26831.656024096388</v>
          </cell>
          <cell r="AC373">
            <v>5747.7523396226416</v>
          </cell>
        </row>
        <row r="374">
          <cell r="W374">
            <v>7.9552186564202438</v>
          </cell>
          <cell r="X374">
            <v>7.9856174939208566</v>
          </cell>
          <cell r="Y374">
            <v>3.0398837500612785E-2</v>
          </cell>
          <cell r="Z374">
            <v>2.22702745</v>
          </cell>
          <cell r="AA374">
            <v>1.5231543700000001</v>
          </cell>
          <cell r="AB374">
            <v>26831.656024096388</v>
          </cell>
          <cell r="AC374">
            <v>5747.7523396226416</v>
          </cell>
        </row>
        <row r="375">
          <cell r="W375">
            <v>7.9550531805755984</v>
          </cell>
          <cell r="X375">
            <v>8.0238286972334372</v>
          </cell>
          <cell r="Y375">
            <v>6.8775516657838764E-2</v>
          </cell>
          <cell r="Z375">
            <v>2.4115686706000004</v>
          </cell>
          <cell r="AA375">
            <v>0.88008636999999945</v>
          </cell>
          <cell r="AB375">
            <v>31731.166718421056</v>
          </cell>
          <cell r="AC375">
            <v>5146.7039181286518</v>
          </cell>
        </row>
        <row r="376">
          <cell r="W376">
            <v>7.9551151707411529</v>
          </cell>
          <cell r="X376">
            <v>8.0179308052144069</v>
          </cell>
          <cell r="Y376">
            <v>6.2815634473254001E-2</v>
          </cell>
          <cell r="Z376">
            <v>2.6721443911999998</v>
          </cell>
          <cell r="AA376">
            <v>0.38145330999999999</v>
          </cell>
          <cell r="AB376">
            <v>43805.645757377046</v>
          </cell>
          <cell r="AC376">
            <v>2630.7124827586208</v>
          </cell>
        </row>
        <row r="377">
          <cell r="W377">
            <v>7.9535278716000608</v>
          </cell>
          <cell r="X377">
            <v>8.0181767278741791</v>
          </cell>
          <cell r="Y377">
            <v>6.4648856274118316E-2</v>
          </cell>
          <cell r="Z377">
            <v>1.3387638606000003</v>
          </cell>
          <cell r="AA377">
            <v>0.34836954999999997</v>
          </cell>
          <cell r="AB377">
            <v>19125.198008571431</v>
          </cell>
          <cell r="AC377">
            <v>2025.4043604651163</v>
          </cell>
        </row>
        <row r="378">
          <cell r="W378">
            <v>7.9535278716000608</v>
          </cell>
          <cell r="X378">
            <v>8.0599977134174452</v>
          </cell>
          <cell r="Y378">
            <v>0.10646984181738439</v>
          </cell>
          <cell r="Z378">
            <v>1.3387638606000003</v>
          </cell>
          <cell r="AA378">
            <v>2.7114699999999997E-3</v>
          </cell>
          <cell r="AB378" t="e">
            <v>#DIV/0!</v>
          </cell>
          <cell r="AC378">
            <v>100.42481481481481</v>
          </cell>
        </row>
        <row r="379">
          <cell r="W379">
            <v>7.9535278716000608</v>
          </cell>
          <cell r="X379">
            <v>8.0599977134174452</v>
          </cell>
          <cell r="Y379">
            <v>0.10646984181738439</v>
          </cell>
          <cell r="Z379">
            <v>1.3387638606000003</v>
          </cell>
          <cell r="AA379">
            <v>2.7114699999999997E-3</v>
          </cell>
          <cell r="AB379" t="e">
            <v>#DIV/0!</v>
          </cell>
          <cell r="AC379">
            <v>100.42481481481481</v>
          </cell>
        </row>
        <row r="380">
          <cell r="W380">
            <v>7.9551969574300694</v>
          </cell>
          <cell r="X380">
            <v>8.004809598443682</v>
          </cell>
          <cell r="Y380">
            <v>4.9612641013612624E-2</v>
          </cell>
          <cell r="Z380">
            <v>2.11123693</v>
          </cell>
          <cell r="AA380">
            <v>1.07727704</v>
          </cell>
          <cell r="AB380">
            <v>27779.433289473684</v>
          </cell>
          <cell r="AC380">
            <v>4896.7138181818182</v>
          </cell>
        </row>
        <row r="381">
          <cell r="W381">
            <v>7.9524829832253427</v>
          </cell>
          <cell r="X381">
            <v>7.9810617792418421</v>
          </cell>
          <cell r="Y381">
            <v>2.8578796016499375E-2</v>
          </cell>
          <cell r="Z381">
            <v>1.9435498600000001</v>
          </cell>
          <cell r="AA381">
            <v>1.1485714599999999</v>
          </cell>
          <cell r="AB381">
            <v>29447.725151515151</v>
          </cell>
          <cell r="AC381">
            <v>7315.7417834394901</v>
          </cell>
        </row>
        <row r="382">
          <cell r="W382">
            <v>7.9517694075297598</v>
          </cell>
          <cell r="X382">
            <v>8.0221204196210998</v>
          </cell>
          <cell r="Y382">
            <v>7.0351012091339982E-2</v>
          </cell>
          <cell r="Z382">
            <v>2.2444447099999998</v>
          </cell>
          <cell r="AA382">
            <v>0.83451666000000002</v>
          </cell>
          <cell r="AB382">
            <v>29148.632597402593</v>
          </cell>
          <cell r="AC382">
            <v>3448.4159504132231</v>
          </cell>
        </row>
        <row r="383">
          <cell r="W383">
            <v>7.9517694075297598</v>
          </cell>
          <cell r="X383">
            <v>8.0221204196210998</v>
          </cell>
          <cell r="Y383">
            <v>7.0351012091339982E-2</v>
          </cell>
          <cell r="Z383">
            <v>2.2444447099999998</v>
          </cell>
          <cell r="AA383">
            <v>0.83451666000000002</v>
          </cell>
          <cell r="AB383">
            <v>29148.632597402593</v>
          </cell>
          <cell r="AC383">
            <v>3448.4159504132231</v>
          </cell>
        </row>
        <row r="384">
          <cell r="W384">
            <v>7.9523826224347669</v>
          </cell>
          <cell r="X384">
            <v>8.0050412971029594</v>
          </cell>
          <cell r="Y384">
            <v>5.2658674668192518E-2</v>
          </cell>
          <cell r="Z384">
            <v>2.7963650706000007</v>
          </cell>
          <cell r="AA384">
            <v>1.1288342199999999</v>
          </cell>
          <cell r="AB384">
            <v>30068.441619354846</v>
          </cell>
          <cell r="AC384">
            <v>4570.1790283400805</v>
          </cell>
        </row>
        <row r="385">
          <cell r="W385">
            <v>7.9599941531783154</v>
          </cell>
          <cell r="X385">
            <v>8.0599764093114494</v>
          </cell>
          <cell r="Y385">
            <v>9.9982256133134051E-2</v>
          </cell>
          <cell r="Z385">
            <v>1.0103780000000001E-2</v>
          </cell>
          <cell r="AA385">
            <v>4.0376100000000005E-3</v>
          </cell>
          <cell r="AB385">
            <v>5051.8900000000003</v>
          </cell>
          <cell r="AC385">
            <v>103.52846153846154</v>
          </cell>
        </row>
        <row r="386">
          <cell r="W386">
            <v>7.9599941531783154</v>
          </cell>
          <cell r="X386">
            <v>8.0599764093114494</v>
          </cell>
          <cell r="Y386">
            <v>9.9982256133134051E-2</v>
          </cell>
          <cell r="Z386">
            <v>1.0103780000000001E-2</v>
          </cell>
          <cell r="AA386">
            <v>4.0376100000000005E-3</v>
          </cell>
          <cell r="AB386">
            <v>5051.8900000000003</v>
          </cell>
          <cell r="AC386">
            <v>103.52846153846154</v>
          </cell>
        </row>
        <row r="387">
          <cell r="W387">
            <v>7.9535236672780742</v>
          </cell>
          <cell r="X387">
            <v>8.0050990401640085</v>
          </cell>
          <cell r="Y387">
            <v>5.1575372885934279E-2</v>
          </cell>
          <cell r="Z387">
            <v>2.6150910006000005</v>
          </cell>
          <cell r="AA387">
            <v>1.67718028</v>
          </cell>
          <cell r="AB387">
            <v>37358.442865714293</v>
          </cell>
          <cell r="AC387">
            <v>7487.411964285714</v>
          </cell>
        </row>
        <row r="388">
          <cell r="W388">
            <v>7.9554203230736311</v>
          </cell>
          <cell r="X388">
            <v>8.0118902483766572</v>
          </cell>
          <cell r="Y388">
            <v>5.6469925303026081E-2</v>
          </cell>
          <cell r="Z388">
            <v>2.5727290609</v>
          </cell>
          <cell r="AA388">
            <v>0.55235182999999999</v>
          </cell>
          <cell r="AB388">
            <v>36235.620576056339</v>
          </cell>
          <cell r="AC388">
            <v>3138.3626704545454</v>
          </cell>
        </row>
        <row r="389">
          <cell r="W389">
            <v>7.9503251006592937</v>
          </cell>
          <cell r="X389">
            <v>8.0146390190576078</v>
          </cell>
          <cell r="Y389">
            <v>6.4313918398314129E-2</v>
          </cell>
          <cell r="Z389">
            <v>2.1742939603000004</v>
          </cell>
          <cell r="AA389">
            <v>0.40308626000000003</v>
          </cell>
          <cell r="AB389">
            <v>28990.586137333339</v>
          </cell>
          <cell r="AC389">
            <v>2723.5558108108107</v>
          </cell>
        </row>
        <row r="390">
          <cell r="W390">
            <v>7.9497679121699321</v>
          </cell>
          <cell r="X390">
            <v>8.0189791224470657</v>
          </cell>
          <cell r="Y390">
            <v>6.9211210277133617E-2</v>
          </cell>
          <cell r="Z390">
            <v>0.71839635000000002</v>
          </cell>
          <cell r="AA390">
            <v>0.54349199999999998</v>
          </cell>
          <cell r="AB390">
            <v>14086.202941176471</v>
          </cell>
          <cell r="AC390">
            <v>4347.9359999999997</v>
          </cell>
        </row>
        <row r="391">
          <cell r="W391">
            <v>7.9511136152574391</v>
          </cell>
          <cell r="X391">
            <v>7.9915763430796751</v>
          </cell>
          <cell r="Y391">
            <v>4.0462727822236033E-2</v>
          </cell>
          <cell r="Z391">
            <v>1.6411594199999999</v>
          </cell>
          <cell r="AA391">
            <v>2.3487512000000001</v>
          </cell>
          <cell r="AB391">
            <v>26050.149523809523</v>
          </cell>
          <cell r="AC391">
            <v>16087.33698630137</v>
          </cell>
        </row>
        <row r="392">
          <cell r="W392">
            <v>7.96</v>
          </cell>
          <cell r="X392">
            <v>8.0599239654374788</v>
          </cell>
          <cell r="Y392">
            <v>9.9923965437478834E-2</v>
          </cell>
          <cell r="Z392">
            <v>1.2500000000000001E-2</v>
          </cell>
          <cell r="AA392">
            <v>1.3401800000000001E-3</v>
          </cell>
          <cell r="AB392">
            <v>12500</v>
          </cell>
          <cell r="AC392">
            <v>95.727142857142866</v>
          </cell>
        </row>
        <row r="393">
          <cell r="W393">
            <v>7.96</v>
          </cell>
          <cell r="X393">
            <v>8.0599239654374788</v>
          </cell>
          <cell r="Y393">
            <v>9.9923965437478834E-2</v>
          </cell>
          <cell r="Z393">
            <v>1.2500000000000001E-2</v>
          </cell>
          <cell r="AA393">
            <v>1.3401800000000001E-3</v>
          </cell>
          <cell r="AB393">
            <v>12500</v>
          </cell>
          <cell r="AC393">
            <v>95.727142857142866</v>
          </cell>
        </row>
        <row r="394">
          <cell r="W394">
            <v>7.9594912963572702</v>
          </cell>
          <cell r="X394">
            <v>7.9983602213343215</v>
          </cell>
          <cell r="Y394">
            <v>3.88689249770513E-2</v>
          </cell>
          <cell r="Z394">
            <v>28.8703989306</v>
          </cell>
          <cell r="AA394">
            <v>0.94029700000000005</v>
          </cell>
          <cell r="AB394">
            <v>424564.69015588239</v>
          </cell>
          <cell r="AC394">
            <v>4654.9356435643567</v>
          </cell>
        </row>
        <row r="395">
          <cell r="W395">
            <v>7.9535857371085905</v>
          </cell>
          <cell r="X395">
            <v>8.0021754246579544</v>
          </cell>
          <cell r="Y395">
            <v>4.858968754936388E-2</v>
          </cell>
          <cell r="Z395">
            <v>1.4725260506</v>
          </cell>
          <cell r="AA395">
            <v>0.66921624000000002</v>
          </cell>
          <cell r="AB395">
            <v>24542.100843333334</v>
          </cell>
          <cell r="AC395">
            <v>3983.43</v>
          </cell>
        </row>
        <row r="396">
          <cell r="W396">
            <v>7.9537808033794937</v>
          </cell>
          <cell r="X396">
            <v>8.008556480782298</v>
          </cell>
          <cell r="Y396">
            <v>5.4775677402804313E-2</v>
          </cell>
          <cell r="Z396">
            <v>1.51065892</v>
          </cell>
          <cell r="AA396">
            <v>0.73033629</v>
          </cell>
          <cell r="AB396">
            <v>25604.388474576273</v>
          </cell>
          <cell r="AC396">
            <v>5107.2467832167831</v>
          </cell>
        </row>
        <row r="397">
          <cell r="W397">
            <v>7.9512911447080139</v>
          </cell>
          <cell r="X397">
            <v>8.0103508626504656</v>
          </cell>
          <cell r="Y397">
            <v>5.9059717942451684E-2</v>
          </cell>
          <cell r="Z397">
            <v>2.4013718111999998</v>
          </cell>
          <cell r="AA397">
            <v>1.1709441299999999</v>
          </cell>
          <cell r="AB397">
            <v>36384.421381818182</v>
          </cell>
          <cell r="AC397">
            <v>7703.5798026315779</v>
          </cell>
        </row>
        <row r="398">
          <cell r="W398">
            <v>7.9533164035747745</v>
          </cell>
          <cell r="X398">
            <v>7.9789343465126521</v>
          </cell>
          <cell r="Y398">
            <v>2.5617942937877558E-2</v>
          </cell>
          <cell r="Z398">
            <v>2.4389399602999999</v>
          </cell>
          <cell r="AA398">
            <v>4.1078894799999999</v>
          </cell>
          <cell r="AB398">
            <v>32519.199470666663</v>
          </cell>
          <cell r="AC398">
            <v>20746.916565656564</v>
          </cell>
        </row>
        <row r="399">
          <cell r="W399">
            <v>7.95999761866792</v>
          </cell>
          <cell r="X399">
            <v>8.0599662957996596</v>
          </cell>
          <cell r="Y399">
            <v>9.9968677131739625E-2</v>
          </cell>
          <cell r="Z399">
            <v>2.3201300000000001E-3</v>
          </cell>
          <cell r="AA399">
            <v>5.5186000000000005E-4</v>
          </cell>
          <cell r="AB399">
            <v>1160.0650000000001</v>
          </cell>
          <cell r="AC399">
            <v>91.976666666666674</v>
          </cell>
        </row>
        <row r="400">
          <cell r="W400">
            <v>7.95999761866792</v>
          </cell>
          <cell r="X400">
            <v>8.0599662957996596</v>
          </cell>
          <cell r="Y400">
            <v>9.9968677131739625E-2</v>
          </cell>
          <cell r="Z400">
            <v>2.3201300000000001E-3</v>
          </cell>
          <cell r="AA400">
            <v>5.5186000000000005E-4</v>
          </cell>
          <cell r="AB400">
            <v>1160.0650000000001</v>
          </cell>
          <cell r="AC400">
            <v>91.976666666666674</v>
          </cell>
        </row>
        <row r="401">
          <cell r="W401">
            <v>7.9547388700423518</v>
          </cell>
          <cell r="X401">
            <v>8.0202849526946469</v>
          </cell>
          <cell r="Y401">
            <v>6.5546082652295112E-2</v>
          </cell>
          <cell r="Z401">
            <v>2.3298774506000002</v>
          </cell>
          <cell r="AA401">
            <v>2.2644023099999999</v>
          </cell>
          <cell r="AB401">
            <v>31916.129460273973</v>
          </cell>
          <cell r="AC401">
            <v>10387.166559633028</v>
          </cell>
        </row>
        <row r="402">
          <cell r="W402">
            <v>7.9512655654181446</v>
          </cell>
          <cell r="X402">
            <v>8.0007359043486002</v>
          </cell>
          <cell r="Y402">
            <v>4.9470338930455604E-2</v>
          </cell>
          <cell r="Z402">
            <v>1.6795189506000001</v>
          </cell>
          <cell r="AA402">
            <v>2.1808232999999997</v>
          </cell>
          <cell r="AB402">
            <v>30536.708192727274</v>
          </cell>
          <cell r="AC402">
            <v>12321.035593220338</v>
          </cell>
        </row>
        <row r="403">
          <cell r="W403">
            <v>7.956137142202385</v>
          </cell>
          <cell r="X403">
            <v>8.0063832701533482</v>
          </cell>
          <cell r="Y403">
            <v>5.0246127950963171E-2</v>
          </cell>
          <cell r="Z403">
            <v>0.96491638970000004</v>
          </cell>
          <cell r="AA403">
            <v>1.4017017899999999</v>
          </cell>
          <cell r="AB403">
            <v>16354.515079661018</v>
          </cell>
          <cell r="AC403">
            <v>7659.57262295082</v>
          </cell>
        </row>
        <row r="404">
          <cell r="W404">
            <v>7.9564359618611826</v>
          </cell>
          <cell r="X404">
            <v>8.0121666134733331</v>
          </cell>
          <cell r="Y404">
            <v>5.5730651612150517E-2</v>
          </cell>
          <cell r="Z404">
            <v>1.5920409600000001</v>
          </cell>
          <cell r="AA404">
            <v>0.53615742</v>
          </cell>
          <cell r="AB404">
            <v>26099.032131147542</v>
          </cell>
          <cell r="AC404">
            <v>3415.0154140127393</v>
          </cell>
        </row>
        <row r="405">
          <cell r="W405">
            <v>7.9526340923362051</v>
          </cell>
          <cell r="X405">
            <v>7.9778113425142108</v>
          </cell>
          <cell r="Y405">
            <v>2.517725017800565E-2</v>
          </cell>
          <cell r="Z405">
            <v>0.99294730980000001</v>
          </cell>
          <cell r="AA405">
            <v>2.3931260299999999</v>
          </cell>
          <cell r="AB405">
            <v>18734.854901886793</v>
          </cell>
          <cell r="AC405">
            <v>14864.136832298136</v>
          </cell>
        </row>
        <row r="406">
          <cell r="W406">
            <v>7.9599999999999991</v>
          </cell>
          <cell r="X406">
            <v>8.0599971056632516</v>
          </cell>
          <cell r="Y406">
            <v>9.9997105663252484E-2</v>
          </cell>
          <cell r="Z406">
            <v>3.0128400000000001E-3</v>
          </cell>
          <cell r="AA406">
            <v>3.0058699999999999E-3</v>
          </cell>
          <cell r="AB406">
            <v>3012.84</v>
          </cell>
          <cell r="AC406">
            <v>100.19566666666667</v>
          </cell>
        </row>
        <row r="407">
          <cell r="W407">
            <v>7.9599999999999991</v>
          </cell>
          <cell r="X407">
            <v>8.0599971056632516</v>
          </cell>
          <cell r="Y407">
            <v>9.9997105663252484E-2</v>
          </cell>
          <cell r="Z407">
            <v>3.0128400000000001E-3</v>
          </cell>
          <cell r="AA407">
            <v>3.0058699999999999E-3</v>
          </cell>
          <cell r="AB407">
            <v>3012.84</v>
          </cell>
          <cell r="AC407">
            <v>100.19566666666667</v>
          </cell>
        </row>
        <row r="408">
          <cell r="W408">
            <v>7.9543684168298077</v>
          </cell>
          <cell r="X408">
            <v>8.0242811761638837</v>
          </cell>
          <cell r="Y408">
            <v>6.9912759334076036E-2</v>
          </cell>
          <cell r="Z408">
            <v>1.52541913</v>
          </cell>
          <cell r="AA408">
            <v>0.77998756000000002</v>
          </cell>
          <cell r="AB408">
            <v>29910.17901960784</v>
          </cell>
          <cell r="AC408">
            <v>3436.068546255507</v>
          </cell>
        </row>
        <row r="409">
          <cell r="W409">
            <v>7.9549215300562119</v>
          </cell>
          <cell r="X409">
            <v>8.0136953068449213</v>
          </cell>
          <cell r="Y409">
            <v>5.877377678870932E-2</v>
          </cell>
          <cell r="Z409">
            <v>2.2574271299999999</v>
          </cell>
          <cell r="AA409">
            <v>0.72889408999999994</v>
          </cell>
          <cell r="AB409">
            <v>37007.002131147543</v>
          </cell>
          <cell r="AC409">
            <v>4027.0391712707183</v>
          </cell>
        </row>
        <row r="410">
          <cell r="W410">
            <v>7.9509105342624959</v>
          </cell>
          <cell r="X410">
            <v>8.0299930047651404</v>
          </cell>
          <cell r="Y410">
            <v>7.9082470502644497E-2</v>
          </cell>
          <cell r="Z410">
            <v>0.93485262999999996</v>
          </cell>
          <cell r="AA410">
            <v>0.36841078999999999</v>
          </cell>
          <cell r="AB410">
            <v>17312.085740740742</v>
          </cell>
          <cell r="AC410">
            <v>2456.0719333333332</v>
          </cell>
        </row>
        <row r="411">
          <cell r="W411">
            <v>7.9528908586157501</v>
          </cell>
          <cell r="X411">
            <v>8.0283170145844789</v>
          </cell>
          <cell r="Y411">
            <v>7.5426155968728814E-2</v>
          </cell>
          <cell r="Z411">
            <v>3.7033789903000001</v>
          </cell>
          <cell r="AA411">
            <v>1.33547105</v>
          </cell>
          <cell r="AB411">
            <v>46878.215067088604</v>
          </cell>
          <cell r="AC411">
            <v>7949.2324404761912</v>
          </cell>
        </row>
        <row r="412">
          <cell r="W412">
            <v>7.9433776037296528</v>
          </cell>
          <cell r="X412">
            <v>8.0213626473647111</v>
          </cell>
          <cell r="Y412">
            <v>7.7985043635058204E-2</v>
          </cell>
          <cell r="Z412">
            <v>4.8797686106000002</v>
          </cell>
          <cell r="AA412">
            <v>0.53168088000000002</v>
          </cell>
          <cell r="AB412">
            <v>87138.725189285717</v>
          </cell>
          <cell r="AC412">
            <v>2519.8145971563981</v>
          </cell>
        </row>
        <row r="413">
          <cell r="W413">
            <v>7.9732125607601798</v>
          </cell>
          <cell r="X413">
            <v>8.0599770034668943</v>
          </cell>
          <cell r="Y413">
            <v>8.6764442706714462E-2</v>
          </cell>
          <cell r="Z413">
            <v>2.5207709999999998E-2</v>
          </cell>
          <cell r="AA413">
            <v>5.59867E-3</v>
          </cell>
          <cell r="AB413">
            <v>8402.57</v>
          </cell>
          <cell r="AC413">
            <v>116.63895833333333</v>
          </cell>
        </row>
        <row r="414">
          <cell r="W414">
            <v>7.9732125607601798</v>
          </cell>
          <cell r="X414">
            <v>8.0599770034668943</v>
          </cell>
          <cell r="Y414">
            <v>8.6764442706714462E-2</v>
          </cell>
          <cell r="Z414">
            <v>2.5207709999999998E-2</v>
          </cell>
          <cell r="AA414">
            <v>5.59867E-3</v>
          </cell>
          <cell r="AB414">
            <v>8402.57</v>
          </cell>
          <cell r="AC414">
            <v>116.63895833333333</v>
          </cell>
        </row>
        <row r="415">
          <cell r="W415">
            <v>7.94941745190002</v>
          </cell>
          <cell r="X415">
            <v>8.0293481059104295</v>
          </cell>
          <cell r="Y415">
            <v>7.9930654010409441E-2</v>
          </cell>
          <cell r="Z415">
            <v>0.72189687000000002</v>
          </cell>
          <cell r="AA415">
            <v>0.16331725</v>
          </cell>
          <cell r="AB415">
            <v>20625.624857142859</v>
          </cell>
          <cell r="AC415">
            <v>1285.9625984251968</v>
          </cell>
        </row>
        <row r="416">
          <cell r="W416">
            <v>7.9522845645918556</v>
          </cell>
          <cell r="X416">
            <v>8.0131398418535991</v>
          </cell>
          <cell r="Y416">
            <v>6.0855277261743446E-2</v>
          </cell>
          <cell r="Z416">
            <v>3.0366456500000001</v>
          </cell>
          <cell r="AA416">
            <v>1.1501924699999999</v>
          </cell>
          <cell r="AB416">
            <v>49781.076229508195</v>
          </cell>
          <cell r="AC416">
            <v>4713.9035655737707</v>
          </cell>
        </row>
        <row r="417">
          <cell r="W417">
            <v>7.9498264632641913</v>
          </cell>
          <cell r="X417">
            <v>8.0151845490538918</v>
          </cell>
          <cell r="Y417">
            <v>6.5358085789700482E-2</v>
          </cell>
          <cell r="Z417">
            <v>0.95827807999999992</v>
          </cell>
          <cell r="AA417">
            <v>0.44958398999999999</v>
          </cell>
          <cell r="AB417">
            <v>18428.424615384614</v>
          </cell>
          <cell r="AC417">
            <v>3778.0167226890758</v>
          </cell>
        </row>
        <row r="418">
          <cell r="W418">
            <v>7.9519586138968092</v>
          </cell>
          <cell r="X418">
            <v>8.0128604382020967</v>
          </cell>
          <cell r="Y418">
            <v>6.0901824305287455E-2</v>
          </cell>
          <cell r="Z418">
            <v>3.7660506300000001</v>
          </cell>
          <cell r="AA418">
            <v>0.36441496000000001</v>
          </cell>
          <cell r="AB418">
            <v>55383.097499999996</v>
          </cell>
          <cell r="AC418">
            <v>2156.3015384615387</v>
          </cell>
        </row>
        <row r="419">
          <cell r="W419">
            <v>7.9583994017443507</v>
          </cell>
          <cell r="X419">
            <v>8.0007050226577885</v>
          </cell>
          <cell r="Y419">
            <v>4.2305620913437814E-2</v>
          </cell>
          <cell r="Z419">
            <v>10.0462210903</v>
          </cell>
          <cell r="AA419">
            <v>0.94913056000000007</v>
          </cell>
          <cell r="AB419">
            <v>164692.14902131146</v>
          </cell>
          <cell r="AC419">
            <v>5550.471111111111</v>
          </cell>
        </row>
        <row r="420">
          <cell r="W420">
            <v>7.9583994017443507</v>
          </cell>
          <cell r="X420">
            <v>8.0599993665540524</v>
          </cell>
          <cell r="Y420">
            <v>0.10159996480970168</v>
          </cell>
          <cell r="Z420">
            <v>10.0462210903</v>
          </cell>
          <cell r="AA420">
            <v>9.4720000000000004E-4</v>
          </cell>
          <cell r="AB420" t="e">
            <v>#DIV/0!</v>
          </cell>
          <cell r="AC420">
            <v>59.2</v>
          </cell>
        </row>
        <row r="421">
          <cell r="W421">
            <v>7.9583994017443507</v>
          </cell>
          <cell r="X421">
            <v>8.0599993665540524</v>
          </cell>
          <cell r="Y421">
            <v>0.10159996480970168</v>
          </cell>
          <cell r="Z421">
            <v>10.0462210903</v>
          </cell>
          <cell r="AA421">
            <v>9.4720000000000004E-4</v>
          </cell>
          <cell r="AB421" t="e">
            <v>#DIV/0!</v>
          </cell>
          <cell r="AC421">
            <v>59.2</v>
          </cell>
        </row>
        <row r="422">
          <cell r="W422">
            <v>7.9575800125361651</v>
          </cell>
          <cell r="X422">
            <v>7.9842928148847143</v>
          </cell>
          <cell r="Y422">
            <v>2.6712802348549225E-2</v>
          </cell>
          <cell r="Z422">
            <v>6.3135134313000005</v>
          </cell>
          <cell r="AA422">
            <v>2.1073926300000001</v>
          </cell>
          <cell r="AB422">
            <v>97130.975866153851</v>
          </cell>
          <cell r="AC422">
            <v>10589.912713567839</v>
          </cell>
        </row>
        <row r="423">
          <cell r="W423">
            <v>7.9596413801765049</v>
          </cell>
          <cell r="X423">
            <v>8.0063450300635246</v>
          </cell>
          <cell r="Y423">
            <v>4.6703649887019694E-2</v>
          </cell>
          <cell r="Z423">
            <v>23.460924220600003</v>
          </cell>
          <cell r="AA423">
            <v>0.86910628000000001</v>
          </cell>
          <cell r="AB423">
            <v>236979.03253131316</v>
          </cell>
          <cell r="AC423">
            <v>6120.4667605633804</v>
          </cell>
        </row>
        <row r="424">
          <cell r="W424">
            <v>7.9544836825387026</v>
          </cell>
          <cell r="X424">
            <v>7.9964297261888824</v>
          </cell>
          <cell r="Y424">
            <v>4.1946043650179732E-2</v>
          </cell>
          <cell r="Z424">
            <v>2.66053519</v>
          </cell>
          <cell r="AA424">
            <v>1.28685827</v>
          </cell>
          <cell r="AB424">
            <v>46676.055964912281</v>
          </cell>
          <cell r="AC424">
            <v>8356.2225324675328</v>
          </cell>
        </row>
        <row r="425">
          <cell r="W425">
            <v>7.9505895381178959</v>
          </cell>
          <cell r="X425">
            <v>8.0281364421121175</v>
          </cell>
          <cell r="Y425">
            <v>7.7546903994221594E-2</v>
          </cell>
          <cell r="Z425">
            <v>0.18136826059999997</v>
          </cell>
          <cell r="AA425">
            <v>6.0869989999999999E-2</v>
          </cell>
          <cell r="AB425">
            <v>11335.516287499999</v>
          </cell>
          <cell r="AC425">
            <v>1902.1871874999999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W4" t="str">
            <v>Preferenciales</v>
          </cell>
        </row>
      </sheetData>
      <sheetData sheetId="8">
        <row r="4">
          <cell r="W4" t="str">
            <v>Preferenciales</v>
          </cell>
        </row>
      </sheetData>
      <sheetData sheetId="9">
        <row r="4">
          <cell r="W4" t="str">
            <v>Preferenciales</v>
          </cell>
        </row>
      </sheetData>
      <sheetData sheetId="10">
        <row r="4">
          <cell r="W4" t="str">
            <v>Preferenciales</v>
          </cell>
        </row>
      </sheetData>
      <sheetData sheetId="11">
        <row r="4">
          <cell r="W4" t="str">
            <v>Preferenciales</v>
          </cell>
        </row>
      </sheetData>
      <sheetData sheetId="12">
        <row r="4">
          <cell r="W4" t="str">
            <v>Preferenciales</v>
          </cell>
        </row>
      </sheetData>
      <sheetData sheetId="13">
        <row r="4">
          <cell r="W4" t="str">
            <v>Preferenciales</v>
          </cell>
        </row>
      </sheetData>
      <sheetData sheetId="14">
        <row r="4">
          <cell r="W4" t="str">
            <v>Preferenciales</v>
          </cell>
        </row>
      </sheetData>
      <sheetData sheetId="15">
        <row r="4">
          <cell r="W4" t="str">
            <v>Preferenciales</v>
          </cell>
        </row>
      </sheetData>
      <sheetData sheetId="16">
        <row r="4">
          <cell r="W4" t="str">
            <v>Preferenciales</v>
          </cell>
        </row>
      </sheetData>
      <sheetData sheetId="17">
        <row r="4">
          <cell r="W4" t="str">
            <v>Preferenciales</v>
          </cell>
        </row>
      </sheetData>
      <sheetData sheetId="18">
        <row r="4">
          <cell r="W4" t="str">
            <v>Preferenciales</v>
          </cell>
        </row>
      </sheetData>
      <sheetData sheetId="19" refreshError="1"/>
      <sheetData sheetId="20">
        <row r="4">
          <cell r="W4" t="str">
            <v>Preferenciales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4">
          <cell r="W4" t="str">
            <v>Preferenciales</v>
          </cell>
        </row>
      </sheetData>
      <sheetData sheetId="27">
        <row r="4">
          <cell r="W4" t="str">
            <v>Preferenciales</v>
          </cell>
        </row>
      </sheetData>
      <sheetData sheetId="28">
        <row r="4">
          <cell r="W4" t="str">
            <v>Preferenciales</v>
          </cell>
        </row>
      </sheetData>
      <sheetData sheetId="29">
        <row r="4">
          <cell r="W4" t="str">
            <v>Preferenciales</v>
          </cell>
        </row>
      </sheetData>
      <sheetData sheetId="30">
        <row r="4">
          <cell r="W4" t="str">
            <v>Preferenciales</v>
          </cell>
        </row>
      </sheetData>
      <sheetData sheetId="31">
        <row r="4">
          <cell r="W4" t="str">
            <v>Preferenciales</v>
          </cell>
        </row>
      </sheetData>
      <sheetData sheetId="32">
        <row r="4">
          <cell r="W4" t="str">
            <v>Preferenciales</v>
          </cell>
        </row>
      </sheetData>
      <sheetData sheetId="33">
        <row r="4">
          <cell r="W4" t="str">
            <v>Preferenciales</v>
          </cell>
        </row>
      </sheetData>
      <sheetData sheetId="34">
        <row r="4">
          <cell r="W4" t="str">
            <v>Preferenciales</v>
          </cell>
        </row>
      </sheetData>
      <sheetData sheetId="35"/>
      <sheetData sheetId="36"/>
      <sheetData sheetId="37"/>
      <sheetData sheetId="38"/>
      <sheetData sheetId="39"/>
      <sheetData sheetId="40">
        <row r="4">
          <cell r="W4" t="str">
            <v>Preferenciales</v>
          </cell>
        </row>
      </sheetData>
      <sheetData sheetId="41"/>
      <sheetData sheetId="42"/>
      <sheetData sheetId="43"/>
      <sheetData sheetId="44"/>
      <sheetData sheetId="45"/>
      <sheetData sheetId="46">
        <row r="4">
          <cell r="W4" t="str">
            <v>Preferenciales</v>
          </cell>
        </row>
      </sheetData>
      <sheetData sheetId="47"/>
      <sheetData sheetId="48"/>
      <sheetData sheetId="49"/>
      <sheetData sheetId="50"/>
      <sheetData sheetId="51"/>
      <sheetData sheetId="52">
        <row r="4">
          <cell r="W4" t="str">
            <v>Preferenciales</v>
          </cell>
        </row>
      </sheetData>
      <sheetData sheetId="53"/>
      <sheetData sheetId="54"/>
      <sheetData sheetId="55"/>
      <sheetData sheetId="56"/>
      <sheetData sheetId="57"/>
      <sheetData sheetId="58">
        <row r="4">
          <cell r="W4" t="str">
            <v>Preferenciales</v>
          </cell>
        </row>
      </sheetData>
      <sheetData sheetId="59"/>
      <sheetData sheetId="60"/>
      <sheetData sheetId="61"/>
      <sheetData sheetId="62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nd"/>
      <sheetName val="xor"/>
      <sheetName val="mor"/>
      <sheetName val="x04"/>
      <sheetName val="m04"/>
      <sheetName val="x03"/>
      <sheetName val="m03"/>
      <sheetName val="x02"/>
      <sheetName val="m02"/>
      <sheetName val="x01"/>
      <sheetName val="m01"/>
      <sheetName val="x00"/>
      <sheetName val="m00"/>
      <sheetName val="x99"/>
      <sheetName val="m99"/>
      <sheetName val="x98"/>
      <sheetName val="m98"/>
      <sheetName val="x97"/>
      <sheetName val="m97"/>
      <sheetName val="x96"/>
      <sheetName val="m96"/>
      <sheetName val="x95"/>
      <sheetName val="m95"/>
      <sheetName val="x94"/>
      <sheetName val="m94"/>
      <sheetName val="x93"/>
      <sheetName val="m93"/>
      <sheetName val="x92"/>
      <sheetName val="m92"/>
      <sheetName val="x91"/>
      <sheetName val="m91"/>
      <sheetName val="x90"/>
      <sheetName val="m90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9F17C-A18D-421B-8A2A-C298FBA8C731}">
  <dimension ref="A1:EO444"/>
  <sheetViews>
    <sheetView tabSelected="1" zoomScale="70" zoomScaleNormal="70" workbookViewId="0">
      <pane xSplit="1" ySplit="2" topLeftCell="AF173" activePane="bottomRight" state="frozen"/>
      <selection pane="topRight" activeCell="B1" sqref="B1"/>
      <selection pane="bottomLeft" activeCell="A4" sqref="A4"/>
      <selection pane="bottomRight" activeCell="BC179" sqref="BC179"/>
    </sheetView>
  </sheetViews>
  <sheetFormatPr baseColWidth="10" defaultRowHeight="15" x14ac:dyDescent="0.25"/>
  <cols>
    <col min="2" max="2" width="11.42578125" style="3"/>
    <col min="5" max="10" width="15.28515625" customWidth="1"/>
    <col min="12" max="12" width="11.42578125" style="3"/>
    <col min="25" max="25" width="14.28515625" customWidth="1"/>
    <col min="33" max="33" width="11.42578125" style="3"/>
    <col min="34" max="40" width="12.42578125" bestFit="1" customWidth="1"/>
    <col min="41" max="41" width="13" bestFit="1" customWidth="1"/>
    <col min="42" max="42" width="12.42578125" bestFit="1" customWidth="1"/>
    <col min="43" max="44" width="13" bestFit="1" customWidth="1"/>
    <col min="45" max="47" width="12.42578125" bestFit="1" customWidth="1"/>
    <col min="48" max="48" width="11.28515625" bestFit="1" customWidth="1"/>
    <col min="49" max="49" width="11.42578125" style="3"/>
    <col min="54" max="54" width="14.5703125" customWidth="1"/>
    <col min="56" max="56" width="11.42578125" style="3"/>
    <col min="58" max="58" width="16.28515625" customWidth="1"/>
    <col min="60" max="60" width="21.28515625" customWidth="1"/>
    <col min="62" max="62" width="17.28515625" customWidth="1"/>
    <col min="66" max="66" width="18.42578125" customWidth="1"/>
    <col min="68" max="68" width="23.28515625" customWidth="1"/>
    <col min="78" max="78" width="11.5703125"/>
    <col min="79" max="79" width="11.42578125" style="3"/>
    <col min="95" max="95" width="20.7109375" customWidth="1"/>
    <col min="105" max="105" width="11.42578125" style="3"/>
    <col min="113" max="113" width="11.42578125" style="3"/>
    <col min="114" max="117" width="15.140625" customWidth="1"/>
    <col min="118" max="119" width="16.85546875" customWidth="1"/>
    <col min="121" max="121" width="11.42578125" style="3"/>
    <col min="134" max="134" width="11.42578125" style="3"/>
  </cols>
  <sheetData>
    <row r="1" spans="1:145" x14ac:dyDescent="0.25">
      <c r="B1" s="3" t="s">
        <v>48</v>
      </c>
      <c r="L1" s="3" t="s">
        <v>1</v>
      </c>
      <c r="AG1" s="3" t="s">
        <v>26</v>
      </c>
      <c r="AW1" s="3" t="s">
        <v>32</v>
      </c>
      <c r="BD1" s="3" t="s">
        <v>14</v>
      </c>
      <c r="CA1" s="3" t="s">
        <v>16</v>
      </c>
      <c r="DA1" s="3" t="s">
        <v>27</v>
      </c>
      <c r="DI1" s="3" t="s">
        <v>105</v>
      </c>
      <c r="DQ1" s="3" t="s">
        <v>106</v>
      </c>
      <c r="ED1" s="3" t="s">
        <v>117</v>
      </c>
    </row>
    <row r="2" spans="1:145" s="2" customFormat="1" ht="165" x14ac:dyDescent="0.25">
      <c r="B2" s="4"/>
      <c r="C2" s="2" t="s">
        <v>49</v>
      </c>
      <c r="E2" s="2" t="s">
        <v>128</v>
      </c>
      <c r="F2" s="2" t="s">
        <v>129</v>
      </c>
      <c r="G2" s="2" t="s">
        <v>131</v>
      </c>
      <c r="H2" s="2" t="s">
        <v>132</v>
      </c>
      <c r="I2" s="2" t="s">
        <v>130</v>
      </c>
      <c r="J2" s="2" t="s">
        <v>133</v>
      </c>
      <c r="L2" s="4"/>
      <c r="M2" s="2" t="s">
        <v>43</v>
      </c>
      <c r="N2" s="2" t="s">
        <v>0</v>
      </c>
      <c r="O2" s="2" t="s">
        <v>38</v>
      </c>
      <c r="P2" s="2" t="s">
        <v>42</v>
      </c>
      <c r="Q2" s="2" t="s">
        <v>100</v>
      </c>
      <c r="R2" s="2" t="s">
        <v>101</v>
      </c>
      <c r="S2" s="2" t="s">
        <v>102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  <c r="Y2" s="2" t="s">
        <v>59</v>
      </c>
      <c r="Z2" s="2" t="s">
        <v>7</v>
      </c>
      <c r="AA2" s="2" t="s">
        <v>8</v>
      </c>
      <c r="AB2" s="2" t="s">
        <v>9</v>
      </c>
      <c r="AC2" s="2" t="s">
        <v>10</v>
      </c>
      <c r="AD2" s="2" t="s">
        <v>11</v>
      </c>
      <c r="AE2" s="2" t="s">
        <v>12</v>
      </c>
      <c r="AF2" s="2" t="s">
        <v>13</v>
      </c>
      <c r="AG2" s="4"/>
      <c r="AH2" s="2" t="s">
        <v>63</v>
      </c>
      <c r="AI2" s="2" t="s">
        <v>60</v>
      </c>
      <c r="AJ2" s="2" t="s">
        <v>61</v>
      </c>
      <c r="AK2" s="2" t="s">
        <v>62</v>
      </c>
      <c r="AL2" s="2" t="s">
        <v>64</v>
      </c>
      <c r="AM2" s="2" t="s">
        <v>65</v>
      </c>
      <c r="AN2" s="2" t="s">
        <v>67</v>
      </c>
      <c r="AO2" s="2" t="s">
        <v>66</v>
      </c>
      <c r="AP2" s="2" t="s">
        <v>68</v>
      </c>
      <c r="AQ2" s="2" t="s">
        <v>69</v>
      </c>
      <c r="AR2" s="2" t="s">
        <v>70</v>
      </c>
      <c r="AS2" s="2" t="s">
        <v>71</v>
      </c>
      <c r="AT2" s="2" t="s">
        <v>72</v>
      </c>
      <c r="AU2" s="2" t="s">
        <v>73</v>
      </c>
      <c r="AV2" s="2" t="s">
        <v>74</v>
      </c>
      <c r="AW2" s="4"/>
      <c r="AX2" s="2" t="s">
        <v>33</v>
      </c>
      <c r="AY2" s="2" t="s">
        <v>34</v>
      </c>
      <c r="AZ2" s="2" t="s">
        <v>35</v>
      </c>
      <c r="BA2" s="2" t="s">
        <v>36</v>
      </c>
      <c r="BB2" s="2" t="s">
        <v>96</v>
      </c>
      <c r="BC2" s="2" t="s">
        <v>97</v>
      </c>
      <c r="BD2" s="4"/>
      <c r="BE2" s="2" t="s">
        <v>75</v>
      </c>
      <c r="BF2" s="2" t="s">
        <v>58</v>
      </c>
      <c r="BG2" s="2" t="s">
        <v>15</v>
      </c>
      <c r="BH2" s="2" t="s">
        <v>54</v>
      </c>
      <c r="BI2" s="2" t="s">
        <v>50</v>
      </c>
      <c r="BJ2" s="2" t="s">
        <v>55</v>
      </c>
      <c r="BK2" s="2" t="s">
        <v>51</v>
      </c>
      <c r="BL2" s="2" t="s">
        <v>56</v>
      </c>
      <c r="BM2" s="2" t="s">
        <v>52</v>
      </c>
      <c r="BN2" s="2" t="s">
        <v>76</v>
      </c>
      <c r="BO2" s="2" t="s">
        <v>53</v>
      </c>
      <c r="BP2" s="2" t="s">
        <v>57</v>
      </c>
      <c r="BQ2" s="2" t="s">
        <v>81</v>
      </c>
      <c r="BR2" s="2" t="s">
        <v>77</v>
      </c>
      <c r="BS2" s="2" t="s">
        <v>78</v>
      </c>
      <c r="BT2" s="2" t="s">
        <v>79</v>
      </c>
      <c r="BU2" s="2" t="s">
        <v>80</v>
      </c>
      <c r="BV2" s="2" t="s">
        <v>82</v>
      </c>
      <c r="BW2" s="2" t="s">
        <v>84</v>
      </c>
      <c r="BX2" s="2" t="s">
        <v>83</v>
      </c>
      <c r="BY2" s="2" t="s">
        <v>99</v>
      </c>
      <c r="BZ2" s="2" t="s">
        <v>98</v>
      </c>
      <c r="CA2" s="4"/>
      <c r="CB2" s="2" t="s">
        <v>89</v>
      </c>
      <c r="CC2" s="2" t="s">
        <v>18</v>
      </c>
      <c r="CD2" s="2" t="s">
        <v>19</v>
      </c>
      <c r="CE2" s="2" t="s">
        <v>46</v>
      </c>
      <c r="CF2" s="2" t="s">
        <v>45</v>
      </c>
      <c r="CG2" s="2" t="s">
        <v>44</v>
      </c>
      <c r="CH2" s="2" t="s">
        <v>41</v>
      </c>
      <c r="CI2" s="2" t="s">
        <v>17</v>
      </c>
      <c r="CJ2" s="2" t="s">
        <v>20</v>
      </c>
      <c r="CK2" s="2" t="s">
        <v>90</v>
      </c>
      <c r="CL2" s="2" t="s">
        <v>91</v>
      </c>
      <c r="CM2" s="2" t="s">
        <v>92</v>
      </c>
      <c r="CN2" s="2" t="s">
        <v>93</v>
      </c>
      <c r="CO2" s="2" t="s">
        <v>94</v>
      </c>
      <c r="CP2" s="2" t="s">
        <v>95</v>
      </c>
      <c r="CQ2" s="2" t="s">
        <v>86</v>
      </c>
      <c r="CR2" s="2" t="s">
        <v>87</v>
      </c>
      <c r="CS2" s="2" t="s">
        <v>88</v>
      </c>
      <c r="CT2" s="2" t="s">
        <v>21</v>
      </c>
      <c r="CU2" s="2" t="s">
        <v>22</v>
      </c>
      <c r="CV2" s="2" t="s">
        <v>23</v>
      </c>
      <c r="CW2" s="2" t="s">
        <v>24</v>
      </c>
      <c r="CX2" s="2" t="s">
        <v>25</v>
      </c>
      <c r="CY2" s="2" t="s">
        <v>103</v>
      </c>
      <c r="CZ2" s="2" t="s">
        <v>104</v>
      </c>
      <c r="DA2" s="4"/>
      <c r="DB2" s="2" t="s">
        <v>28</v>
      </c>
      <c r="DC2" s="2" t="s">
        <v>29</v>
      </c>
      <c r="DD2" s="2" t="s">
        <v>37</v>
      </c>
      <c r="DE2" s="2" t="s">
        <v>85</v>
      </c>
      <c r="DF2" s="2" t="s">
        <v>39</v>
      </c>
      <c r="DG2" s="2" t="s">
        <v>30</v>
      </c>
      <c r="DH2" s="2" t="s">
        <v>31</v>
      </c>
      <c r="DI2" s="4"/>
      <c r="DJ2" s="2" t="s">
        <v>47</v>
      </c>
      <c r="DK2" s="2" t="s">
        <v>123</v>
      </c>
      <c r="DL2" s="2" t="s">
        <v>124</v>
      </c>
      <c r="DM2" s="2" t="s">
        <v>125</v>
      </c>
      <c r="DN2" s="2" t="s">
        <v>126</v>
      </c>
      <c r="DO2" s="2" t="s">
        <v>127</v>
      </c>
      <c r="DQ2" s="4"/>
      <c r="DR2" s="2" t="s">
        <v>107</v>
      </c>
      <c r="DS2" s="2" t="s">
        <v>108</v>
      </c>
      <c r="DT2" s="2" t="s">
        <v>109</v>
      </c>
      <c r="DU2" s="2" t="s">
        <v>110</v>
      </c>
      <c r="DV2" s="2" t="s">
        <v>111</v>
      </c>
      <c r="DW2" s="2" t="s">
        <v>112</v>
      </c>
      <c r="DX2" s="2" t="s">
        <v>113</v>
      </c>
      <c r="DY2" s="2" t="s">
        <v>114</v>
      </c>
      <c r="DZ2" s="2" t="s">
        <v>115</v>
      </c>
      <c r="EA2" s="2" t="s">
        <v>116</v>
      </c>
      <c r="ED2" s="4"/>
      <c r="EE2" s="2" t="s">
        <v>139</v>
      </c>
      <c r="EF2" s="2" t="s">
        <v>134</v>
      </c>
      <c r="EG2" s="2" t="s">
        <v>135</v>
      </c>
      <c r="EH2" s="2" t="s">
        <v>136</v>
      </c>
      <c r="EI2" s="2" t="s">
        <v>137</v>
      </c>
      <c r="EJ2" s="2" t="s">
        <v>138</v>
      </c>
      <c r="EK2" s="2" t="s">
        <v>118</v>
      </c>
      <c r="EL2" s="2" t="s">
        <v>119</v>
      </c>
      <c r="EM2" s="2" t="s">
        <v>120</v>
      </c>
      <c r="EN2" s="2" t="s">
        <v>121</v>
      </c>
      <c r="EO2" s="2" t="s">
        <v>122</v>
      </c>
    </row>
    <row r="3" spans="1:145" x14ac:dyDescent="0.25">
      <c r="A3" s="1">
        <v>32874</v>
      </c>
      <c r="N3">
        <v>1134.028</v>
      </c>
      <c r="O3">
        <v>417.29399999999998</v>
      </c>
      <c r="P3">
        <v>435.745</v>
      </c>
      <c r="Q3">
        <v>716.73400000000004</v>
      </c>
      <c r="T3">
        <v>443.93400000000003</v>
      </c>
      <c r="U3">
        <v>417.43200000000002</v>
      </c>
      <c r="V3">
        <v>4349.9830000000002</v>
      </c>
      <c r="W3">
        <v>-3932.5509999999999</v>
      </c>
      <c r="X3">
        <v>1349.3409999999999</v>
      </c>
      <c r="Z3">
        <v>624.02</v>
      </c>
      <c r="AA3">
        <v>836.05799999999999</v>
      </c>
      <c r="AB3">
        <v>2305.1419999999998</v>
      </c>
      <c r="AD3">
        <v>89.367648472805357</v>
      </c>
      <c r="AE3">
        <v>78.503883701848437</v>
      </c>
      <c r="AF3">
        <v>29.397624961932934</v>
      </c>
      <c r="AX3">
        <v>1.0447538166513004</v>
      </c>
      <c r="AY3">
        <v>1.0447538166513004</v>
      </c>
      <c r="AZ3">
        <v>17.214133009764844</v>
      </c>
      <c r="BG3">
        <v>627.19202657807318</v>
      </c>
      <c r="BI3">
        <v>68.679734219269108</v>
      </c>
      <c r="BJ3">
        <v>67.905343304664143</v>
      </c>
      <c r="BK3">
        <v>70.444518272425256</v>
      </c>
      <c r="BL3">
        <v>46.532225355832445</v>
      </c>
      <c r="BM3">
        <v>483.29169435215954</v>
      </c>
      <c r="BN3">
        <v>0.74592289311669424</v>
      </c>
      <c r="BO3">
        <v>4.7760797342192696</v>
      </c>
      <c r="BP3">
        <v>72.815804117974409</v>
      </c>
      <c r="CB3">
        <v>275.8</v>
      </c>
      <c r="CC3">
        <v>0</v>
      </c>
      <c r="CD3">
        <v>38</v>
      </c>
      <c r="CG3">
        <v>202.7</v>
      </c>
      <c r="CI3">
        <v>202.7</v>
      </c>
      <c r="CK3">
        <v>-2.7205980066445186</v>
      </c>
      <c r="CL3">
        <v>49.873754152823928</v>
      </c>
      <c r="CQ3">
        <v>47.153156146179413</v>
      </c>
      <c r="DB3">
        <v>3.0199999999999996</v>
      </c>
      <c r="DC3">
        <v>3.01</v>
      </c>
      <c r="DO3">
        <v>155.41046706965901</v>
      </c>
      <c r="DR3">
        <v>361.586456</v>
      </c>
      <c r="DS3">
        <v>346.055138</v>
      </c>
      <c r="DT3">
        <v>15.531318000000001</v>
      </c>
      <c r="DU3">
        <v>310.55477599999995</v>
      </c>
      <c r="DV3">
        <v>249.80682399999998</v>
      </c>
      <c r="DW3">
        <v>60.747951999999998</v>
      </c>
      <c r="DX3">
        <v>96.248314000000022</v>
      </c>
      <c r="DY3">
        <v>51.031680000000051</v>
      </c>
      <c r="DZ3">
        <v>-97.734939999999995</v>
      </c>
      <c r="EA3">
        <v>46.70326</v>
      </c>
    </row>
    <row r="4" spans="1:145" x14ac:dyDescent="0.25">
      <c r="A4" s="1">
        <v>32905</v>
      </c>
      <c r="N4">
        <v>1258.9000000000001</v>
      </c>
      <c r="O4">
        <v>447.21499999999997</v>
      </c>
      <c r="P4">
        <v>470.779</v>
      </c>
      <c r="Q4">
        <v>811.68499999999995</v>
      </c>
      <c r="T4">
        <v>249.47900000000001</v>
      </c>
      <c r="U4">
        <v>452.92700000000002</v>
      </c>
      <c r="V4">
        <v>4425.7539999999999</v>
      </c>
      <c r="W4">
        <v>-3972.8270000000002</v>
      </c>
      <c r="X4">
        <v>1366.1790000000001</v>
      </c>
      <c r="Z4">
        <v>665.91099999999994</v>
      </c>
      <c r="AA4">
        <v>878.577</v>
      </c>
      <c r="AB4">
        <v>2446.0590000000002</v>
      </c>
      <c r="AD4">
        <v>88.873738382456509</v>
      </c>
      <c r="AE4">
        <v>78.427502654861215</v>
      </c>
      <c r="AF4">
        <v>28.940062361537478</v>
      </c>
      <c r="AX4">
        <v>-9.3659498428744214E-2</v>
      </c>
      <c r="AY4">
        <v>0.95011580703807663</v>
      </c>
      <c r="AZ4">
        <v>16.465061487185384</v>
      </c>
      <c r="BG4">
        <v>657.51447368421054</v>
      </c>
      <c r="BI4">
        <v>71.939473684210526</v>
      </c>
      <c r="BJ4">
        <v>66.121465413176281</v>
      </c>
      <c r="BK4">
        <v>69.955921052631581</v>
      </c>
      <c r="BL4">
        <v>45.717698174602425</v>
      </c>
      <c r="BM4">
        <v>511.40460526315792</v>
      </c>
      <c r="BN4">
        <v>0.66091196202409519</v>
      </c>
      <c r="BO4">
        <v>4.2144736842105264</v>
      </c>
      <c r="BP4">
        <v>66.890415235716517</v>
      </c>
      <c r="CB4">
        <v>305</v>
      </c>
      <c r="CC4">
        <v>0.2</v>
      </c>
      <c r="CD4">
        <v>38</v>
      </c>
      <c r="CG4">
        <v>228.6</v>
      </c>
      <c r="CI4">
        <v>228.6</v>
      </c>
      <c r="CK4">
        <v>72.796052631578945</v>
      </c>
      <c r="CL4">
        <v>43.516447368421048</v>
      </c>
      <c r="CQ4">
        <v>116.3125</v>
      </c>
      <c r="DB4">
        <v>3.05</v>
      </c>
      <c r="DC4">
        <v>3.04</v>
      </c>
      <c r="DO4">
        <v>162.59813178166999</v>
      </c>
      <c r="DR4">
        <v>309.386301</v>
      </c>
      <c r="DS4">
        <v>286.94272799999999</v>
      </c>
      <c r="DT4">
        <v>22.443573000000001</v>
      </c>
      <c r="DU4">
        <v>362.60990200000009</v>
      </c>
      <c r="DV4">
        <v>291.15194300000007</v>
      </c>
      <c r="DW4">
        <v>71.457959000000002</v>
      </c>
      <c r="DX4">
        <v>-4.2092150000000856</v>
      </c>
      <c r="DY4">
        <v>-53.223601000000087</v>
      </c>
      <c r="DZ4">
        <v>7.9495000000000022</v>
      </c>
      <c r="EA4">
        <v>45.274100000000004</v>
      </c>
    </row>
    <row r="5" spans="1:145" x14ac:dyDescent="0.25">
      <c r="A5" s="1">
        <v>32933</v>
      </c>
      <c r="N5">
        <v>1277.721</v>
      </c>
      <c r="O5">
        <v>434.52199999999999</v>
      </c>
      <c r="P5">
        <v>448.96899999999999</v>
      </c>
      <c r="Q5">
        <v>843.19899999999996</v>
      </c>
      <c r="T5">
        <v>146.364</v>
      </c>
      <c r="U5">
        <v>392.363</v>
      </c>
      <c r="V5">
        <v>4514.1319999999996</v>
      </c>
      <c r="W5">
        <v>-4121.7690000000002</v>
      </c>
      <c r="X5">
        <v>1374.3140000000001</v>
      </c>
      <c r="Z5">
        <v>650.76900000000001</v>
      </c>
      <c r="AA5">
        <v>874.14300000000003</v>
      </c>
      <c r="AB5">
        <v>2493.4050000000002</v>
      </c>
      <c r="AD5">
        <v>87.757714334886884</v>
      </c>
      <c r="AE5">
        <v>75.968691621393759</v>
      </c>
      <c r="AF5">
        <v>27.401485117740599</v>
      </c>
      <c r="AX5">
        <v>0.34908534705004879</v>
      </c>
      <c r="AY5">
        <v>1.3025178691504991</v>
      </c>
      <c r="AZ5">
        <v>15.897596626444233</v>
      </c>
      <c r="BG5">
        <v>670.64592833876225</v>
      </c>
      <c r="BI5">
        <v>70.438762214983726</v>
      </c>
      <c r="BJ5">
        <v>63.158332832362994</v>
      </c>
      <c r="BK5">
        <v>72.76026058631922</v>
      </c>
      <c r="BL5">
        <v>41.623017898233456</v>
      </c>
      <c r="BM5">
        <v>522.96514657980458</v>
      </c>
      <c r="BN5">
        <v>0.52133194394529314</v>
      </c>
      <c r="BO5">
        <v>4.4817589576547237</v>
      </c>
      <c r="BP5">
        <v>78.38505705356495</v>
      </c>
      <c r="CB5">
        <v>305.39999999999998</v>
      </c>
      <c r="CC5">
        <v>0.2</v>
      </c>
      <c r="CD5">
        <v>38</v>
      </c>
      <c r="CG5">
        <v>225.8</v>
      </c>
      <c r="CI5">
        <v>225.8</v>
      </c>
      <c r="CK5">
        <v>98.568403908794792</v>
      </c>
      <c r="CL5">
        <v>33.782410423452774</v>
      </c>
      <c r="CQ5">
        <v>132.35081433224758</v>
      </c>
      <c r="DB5">
        <v>3.0799999999999996</v>
      </c>
      <c r="DC5">
        <v>3.07</v>
      </c>
      <c r="DO5">
        <v>159.254042210168</v>
      </c>
      <c r="DR5">
        <v>381.88392600000003</v>
      </c>
      <c r="DS5">
        <v>330.16673800000001</v>
      </c>
      <c r="DT5">
        <v>51.717188</v>
      </c>
      <c r="DU5">
        <v>407.56836199999992</v>
      </c>
      <c r="DV5">
        <v>322.26452199999994</v>
      </c>
      <c r="DW5">
        <v>85.303839999999994</v>
      </c>
      <c r="DX5">
        <v>7.9022160000000667</v>
      </c>
      <c r="DY5">
        <v>-25.684435999999891</v>
      </c>
      <c r="DZ5">
        <v>32.44</v>
      </c>
      <c r="EA5">
        <v>-6.7555599999999991</v>
      </c>
    </row>
    <row r="6" spans="1:145" x14ac:dyDescent="0.25">
      <c r="A6" s="1">
        <v>32964</v>
      </c>
      <c r="N6">
        <v>1239.2919999999999</v>
      </c>
      <c r="O6">
        <v>446.64499999999998</v>
      </c>
      <c r="P6">
        <v>468.24799999999999</v>
      </c>
      <c r="Q6">
        <v>792.64700000000005</v>
      </c>
      <c r="T6">
        <v>224.20599999999999</v>
      </c>
      <c r="U6">
        <v>364.97</v>
      </c>
      <c r="V6">
        <v>4567.857</v>
      </c>
      <c r="W6">
        <v>-4202.8869999999997</v>
      </c>
      <c r="X6">
        <v>1421.32</v>
      </c>
      <c r="Z6">
        <v>684.05100000000004</v>
      </c>
      <c r="AA6">
        <v>919.66</v>
      </c>
      <c r="AB6">
        <v>2569.2190000000001</v>
      </c>
      <c r="AD6">
        <v>86.79250523718261</v>
      </c>
      <c r="AE6">
        <v>74.76665289346063</v>
      </c>
      <c r="AF6">
        <v>27.487458250931507</v>
      </c>
      <c r="AX6">
        <v>0.32574491100403336</v>
      </c>
      <c r="AY6">
        <v>1.6325056658281989</v>
      </c>
      <c r="AZ6">
        <v>16.14441029143898</v>
      </c>
      <c r="BG6">
        <v>684.70129032258058</v>
      </c>
      <c r="BI6">
        <v>76.582580645161286</v>
      </c>
      <c r="BJ6">
        <v>61.944516987776211</v>
      </c>
      <c r="BK6">
        <v>76.002903225806449</v>
      </c>
      <c r="BL6">
        <v>39.851618571446764</v>
      </c>
      <c r="BM6">
        <v>527.98193548387087</v>
      </c>
      <c r="BN6">
        <v>0.53484234553479348</v>
      </c>
      <c r="BO6">
        <v>4.1338709677419354</v>
      </c>
      <c r="BP6">
        <v>76.941084666406553</v>
      </c>
      <c r="CB6">
        <v>271.3</v>
      </c>
      <c r="CC6">
        <v>4</v>
      </c>
      <c r="CD6">
        <v>38</v>
      </c>
      <c r="CG6">
        <v>184.4</v>
      </c>
      <c r="CI6">
        <v>184.4</v>
      </c>
      <c r="CK6">
        <v>78.723225806451609</v>
      </c>
      <c r="CL6">
        <v>43.328387096774193</v>
      </c>
      <c r="CQ6">
        <v>122.0516129032258</v>
      </c>
      <c r="DB6">
        <v>3.11</v>
      </c>
      <c r="DC6">
        <v>3.1</v>
      </c>
      <c r="DO6">
        <v>161.05870861010601</v>
      </c>
      <c r="DR6">
        <v>360.16706700000003</v>
      </c>
      <c r="DS6">
        <v>351.06543300000004</v>
      </c>
      <c r="DT6">
        <v>9.1016340000000007</v>
      </c>
      <c r="DU6">
        <v>328.87086799999997</v>
      </c>
      <c r="DV6">
        <v>269.904338</v>
      </c>
      <c r="DW6">
        <v>58.966529999999999</v>
      </c>
      <c r="DX6">
        <v>81.161095000000046</v>
      </c>
      <c r="DY6">
        <v>31.296199000000058</v>
      </c>
      <c r="DZ6">
        <v>10.003099999999996</v>
      </c>
      <c r="EA6">
        <v>-41.299300000000002</v>
      </c>
    </row>
    <row r="7" spans="1:145" x14ac:dyDescent="0.25">
      <c r="A7" s="1">
        <v>32994</v>
      </c>
      <c r="N7">
        <v>1227.3900000000001</v>
      </c>
      <c r="O7">
        <v>457.07900000000001</v>
      </c>
      <c r="P7">
        <v>475.97800000000001</v>
      </c>
      <c r="Q7">
        <v>770.31100000000004</v>
      </c>
      <c r="T7">
        <v>306.96899999999999</v>
      </c>
      <c r="U7">
        <v>379.90800000000002</v>
      </c>
      <c r="V7">
        <v>4654.1090000000004</v>
      </c>
      <c r="W7">
        <v>-4274.201</v>
      </c>
      <c r="X7">
        <v>1440.3219999999999</v>
      </c>
      <c r="Z7">
        <v>715.51900000000001</v>
      </c>
      <c r="AA7">
        <v>961.93</v>
      </c>
      <c r="AB7">
        <v>2631.7950000000001</v>
      </c>
      <c r="AD7">
        <v>86.783719230376832</v>
      </c>
      <c r="AE7">
        <v>74.816774609379053</v>
      </c>
      <c r="AF7">
        <v>27.982992596307842</v>
      </c>
      <c r="AX7">
        <v>0.55380619233738049</v>
      </c>
      <c r="AY7">
        <v>2.1953527756332081</v>
      </c>
      <c r="AZ7">
        <v>16.062564523200074</v>
      </c>
      <c r="BG7">
        <v>694.79744408945692</v>
      </c>
      <c r="BI7">
        <v>82.568690095846648</v>
      </c>
      <c r="BJ7">
        <v>63.409301965639997</v>
      </c>
      <c r="BK7">
        <v>78.725559105431316</v>
      </c>
      <c r="BL7">
        <v>40.067610618032475</v>
      </c>
      <c r="BM7">
        <v>529.02300319488825</v>
      </c>
      <c r="BN7">
        <v>0.49213632701670812</v>
      </c>
      <c r="BO7">
        <v>4.4801916932907346</v>
      </c>
      <c r="BP7">
        <v>61.477572559366756</v>
      </c>
      <c r="CB7">
        <v>252.2</v>
      </c>
      <c r="CC7">
        <v>0.1</v>
      </c>
      <c r="CD7">
        <v>38</v>
      </c>
      <c r="CG7">
        <v>166</v>
      </c>
      <c r="CI7">
        <v>166</v>
      </c>
      <c r="CK7">
        <v>53.996485623003196</v>
      </c>
      <c r="CL7">
        <v>37.229712460063901</v>
      </c>
      <c r="CQ7">
        <v>91.226198083067089</v>
      </c>
      <c r="DB7">
        <v>3.1399999999999997</v>
      </c>
      <c r="DC7">
        <v>3.13</v>
      </c>
      <c r="DO7">
        <v>155.90419363164901</v>
      </c>
      <c r="DR7">
        <v>424.26276100000001</v>
      </c>
      <c r="DS7">
        <v>417.408976</v>
      </c>
      <c r="DT7">
        <v>6.8537850000000002</v>
      </c>
      <c r="DU7">
        <v>499.12845700000003</v>
      </c>
      <c r="DV7">
        <v>428.44129200000003</v>
      </c>
      <c r="DW7">
        <v>70.687164999999993</v>
      </c>
      <c r="DX7">
        <v>-11.032316000000037</v>
      </c>
      <c r="DY7">
        <v>-74.865696000000014</v>
      </c>
      <c r="DZ7">
        <v>35.934000000000005</v>
      </c>
      <c r="EA7">
        <v>38.931699999999999</v>
      </c>
    </row>
    <row r="8" spans="1:145" x14ac:dyDescent="0.25">
      <c r="A8" s="1">
        <v>33025</v>
      </c>
      <c r="N8">
        <v>1219.0229999999999</v>
      </c>
      <c r="O8">
        <v>484.68</v>
      </c>
      <c r="P8">
        <v>502.55799999999999</v>
      </c>
      <c r="Q8">
        <v>734.34299999999996</v>
      </c>
      <c r="T8">
        <v>323.35500000000002</v>
      </c>
      <c r="U8">
        <v>394.36399999999998</v>
      </c>
      <c r="V8">
        <v>4704.8459999999995</v>
      </c>
      <c r="W8">
        <v>-4310.482</v>
      </c>
      <c r="X8">
        <v>1431.268</v>
      </c>
      <c r="Z8">
        <v>746.33299999999997</v>
      </c>
      <c r="AA8">
        <v>1019.903</v>
      </c>
      <c r="AB8">
        <v>2663.8470000000002</v>
      </c>
      <c r="AD8">
        <v>86.714107509650518</v>
      </c>
      <c r="AE8">
        <v>73.723285449694728</v>
      </c>
      <c r="AF8">
        <v>28.775488982663045</v>
      </c>
      <c r="AX8">
        <v>2.005629409399412</v>
      </c>
      <c r="AY8">
        <v>4.245012825940786</v>
      </c>
      <c r="AZ8">
        <v>18.603366201972115</v>
      </c>
      <c r="BG8">
        <v>694.00222929936297</v>
      </c>
      <c r="BI8">
        <v>83.328980891719752</v>
      </c>
      <c r="BJ8">
        <v>62.103625794468243</v>
      </c>
      <c r="BK8">
        <v>87.124203821656039</v>
      </c>
      <c r="BL8">
        <v>38.282706437109333</v>
      </c>
      <c r="BM8">
        <v>520.41942675159237</v>
      </c>
      <c r="BN8">
        <v>0.54824715733328755</v>
      </c>
      <c r="BO8">
        <v>3.1296178343949044</v>
      </c>
      <c r="BP8">
        <v>57.698178487839627</v>
      </c>
      <c r="CB8">
        <v>247</v>
      </c>
      <c r="CC8">
        <v>0.1</v>
      </c>
      <c r="CD8">
        <v>38</v>
      </c>
      <c r="CG8">
        <v>158.9</v>
      </c>
      <c r="CI8">
        <v>158.9</v>
      </c>
      <c r="CK8">
        <v>57.071019108280254</v>
      </c>
      <c r="CL8">
        <v>31.648407643312101</v>
      </c>
      <c r="CQ8">
        <v>88.719426751592351</v>
      </c>
      <c r="DB8">
        <v>3.15</v>
      </c>
      <c r="DC8">
        <v>3.14</v>
      </c>
      <c r="DO8">
        <v>157.88659675490899</v>
      </c>
      <c r="DR8">
        <v>392.62701499999997</v>
      </c>
      <c r="DS8">
        <v>346.86927500000002</v>
      </c>
      <c r="DT8">
        <v>45.757739999999998</v>
      </c>
      <c r="DU8">
        <v>485.00577700000002</v>
      </c>
      <c r="DV8">
        <v>366.77749900000003</v>
      </c>
      <c r="DW8">
        <v>118.228278</v>
      </c>
      <c r="DX8">
        <v>-19.908224000000018</v>
      </c>
      <c r="DY8">
        <v>-92.378761999999995</v>
      </c>
      <c r="DZ8">
        <v>66.028700000000015</v>
      </c>
      <c r="EA8">
        <v>26.350059999999999</v>
      </c>
    </row>
    <row r="9" spans="1:145" x14ac:dyDescent="0.25">
      <c r="A9" s="1">
        <v>33055</v>
      </c>
      <c r="N9">
        <v>1228.155</v>
      </c>
      <c r="O9">
        <v>491.31299999999999</v>
      </c>
      <c r="P9">
        <v>509.00599999999997</v>
      </c>
      <c r="Q9">
        <v>736.84199999999998</v>
      </c>
      <c r="T9">
        <v>212.63399999999999</v>
      </c>
      <c r="U9">
        <v>384.12299999999999</v>
      </c>
      <c r="V9">
        <v>4748.5730000000003</v>
      </c>
      <c r="W9">
        <v>-4364.45</v>
      </c>
      <c r="X9">
        <v>1432.155</v>
      </c>
      <c r="Z9">
        <v>772.10900000000004</v>
      </c>
      <c r="AA9">
        <v>1047.1189999999999</v>
      </c>
      <c r="AB9">
        <v>2715.7660000000001</v>
      </c>
      <c r="AD9">
        <v>85.25311840685707</v>
      </c>
      <c r="AE9">
        <v>72.774918610014723</v>
      </c>
      <c r="AF9">
        <v>28.693525141709557</v>
      </c>
      <c r="AX9">
        <v>1.7858209400943625</v>
      </c>
      <c r="AY9">
        <v>6.1066420939904775</v>
      </c>
      <c r="AZ9">
        <v>20.16640812297279</v>
      </c>
      <c r="BG9">
        <v>701.72018927444799</v>
      </c>
      <c r="BI9">
        <v>88.579179810725549</v>
      </c>
      <c r="BJ9">
        <v>59.45027706947392</v>
      </c>
      <c r="BK9">
        <v>86.753943217665608</v>
      </c>
      <c r="BL9">
        <v>37.741536671393767</v>
      </c>
      <c r="BM9">
        <v>522.94290220820187</v>
      </c>
      <c r="BN9">
        <v>0.61662672246187411</v>
      </c>
      <c r="BO9">
        <v>3.4441640378548892</v>
      </c>
      <c r="BP9">
        <v>63.995237222934605</v>
      </c>
      <c r="CB9">
        <v>286.89999999999998</v>
      </c>
      <c r="CC9">
        <v>0.1</v>
      </c>
      <c r="CD9">
        <v>38</v>
      </c>
      <c r="CG9">
        <v>195.7</v>
      </c>
      <c r="CI9">
        <v>195.7</v>
      </c>
      <c r="CK9">
        <v>93.492744479495272</v>
      </c>
      <c r="CL9">
        <v>27.791167192429022</v>
      </c>
      <c r="CQ9">
        <v>121.2839116719243</v>
      </c>
      <c r="DB9">
        <v>3.1799999999999997</v>
      </c>
      <c r="DC9">
        <v>3.17</v>
      </c>
      <c r="DO9">
        <v>157.87305615791101</v>
      </c>
      <c r="DR9">
        <v>388.21171400000003</v>
      </c>
      <c r="DS9">
        <v>372.965101</v>
      </c>
      <c r="DT9">
        <v>15.246613</v>
      </c>
      <c r="DU9">
        <v>459.03117799999995</v>
      </c>
      <c r="DV9">
        <v>349.78146299999997</v>
      </c>
      <c r="DW9">
        <v>109.24971499999999</v>
      </c>
      <c r="DX9">
        <v>23.18363800000003</v>
      </c>
      <c r="DY9">
        <v>-70.819463999999925</v>
      </c>
      <c r="DZ9">
        <v>65.821999999999989</v>
      </c>
      <c r="EA9">
        <v>4.9974599999999993</v>
      </c>
    </row>
    <row r="10" spans="1:145" x14ac:dyDescent="0.25">
      <c r="A10" s="1">
        <v>33086</v>
      </c>
      <c r="N10">
        <v>1333.771</v>
      </c>
      <c r="O10">
        <v>515.29999999999995</v>
      </c>
      <c r="P10">
        <v>531.29300000000001</v>
      </c>
      <c r="Q10">
        <v>818.471</v>
      </c>
      <c r="T10">
        <v>189.62899999999999</v>
      </c>
      <c r="U10">
        <v>441.94900000000001</v>
      </c>
      <c r="V10">
        <v>4851.5190000000002</v>
      </c>
      <c r="W10">
        <v>-4409.57</v>
      </c>
      <c r="X10">
        <v>1449.8440000000001</v>
      </c>
      <c r="Z10">
        <v>828.05899999999997</v>
      </c>
      <c r="AA10">
        <v>1122.5029999999999</v>
      </c>
      <c r="AB10">
        <v>2872.26</v>
      </c>
      <c r="AD10">
        <v>84.805068237891263</v>
      </c>
      <c r="AE10">
        <v>71.5880492078863</v>
      </c>
      <c r="AF10">
        <v>28.536970887036688</v>
      </c>
      <c r="AX10">
        <v>1.0992841215819782</v>
      </c>
      <c r="AY10">
        <v>7.2730555624735294</v>
      </c>
      <c r="AZ10">
        <v>17.796176776240213</v>
      </c>
      <c r="BG10">
        <v>734.2554517133957</v>
      </c>
      <c r="BI10">
        <v>97.43271028037384</v>
      </c>
      <c r="BJ10">
        <v>59.769982638389308</v>
      </c>
      <c r="BK10">
        <v>91.727102803738319</v>
      </c>
      <c r="BL10">
        <v>34.418089687682546</v>
      </c>
      <c r="BM10">
        <v>541.75451713395637</v>
      </c>
      <c r="BN10">
        <v>0.48958271038140755</v>
      </c>
      <c r="BO10">
        <v>3.3411214953271027</v>
      </c>
      <c r="BP10">
        <v>70.526806526806524</v>
      </c>
      <c r="CB10">
        <v>327.60000000000002</v>
      </c>
      <c r="CC10">
        <v>0.5</v>
      </c>
      <c r="CD10">
        <v>38</v>
      </c>
      <c r="CG10">
        <v>233.5</v>
      </c>
      <c r="CI10">
        <v>233.5</v>
      </c>
      <c r="CK10">
        <v>106.43738317757008</v>
      </c>
      <c r="CL10">
        <v>28.964174454828658</v>
      </c>
      <c r="CQ10">
        <v>135.40155763239875</v>
      </c>
      <c r="DB10">
        <v>3.2199999999999998</v>
      </c>
      <c r="DC10">
        <v>3.21</v>
      </c>
      <c r="DO10">
        <v>152.14031256521901</v>
      </c>
      <c r="DR10">
        <v>422.91734700000006</v>
      </c>
      <c r="DS10">
        <v>400.58049800000003</v>
      </c>
      <c r="DT10">
        <v>22.336849000000001</v>
      </c>
      <c r="DU10">
        <v>455.61846699999995</v>
      </c>
      <c r="DV10">
        <v>354.43619199999995</v>
      </c>
      <c r="DW10">
        <v>101.182275</v>
      </c>
      <c r="DX10">
        <v>46.144306000000086</v>
      </c>
      <c r="DY10">
        <v>-32.701119999999889</v>
      </c>
      <c r="DZ10">
        <v>-44.837999999999994</v>
      </c>
      <c r="EA10">
        <v>77.539119999999997</v>
      </c>
    </row>
    <row r="11" spans="1:145" x14ac:dyDescent="0.25">
      <c r="A11" s="1">
        <v>33117</v>
      </c>
      <c r="N11">
        <v>1378.529</v>
      </c>
      <c r="O11">
        <v>504.18400000000003</v>
      </c>
      <c r="P11">
        <v>522.97900000000004</v>
      </c>
      <c r="Q11">
        <v>874.34500000000003</v>
      </c>
      <c r="T11">
        <v>52.576000000000001</v>
      </c>
      <c r="U11">
        <v>322.25</v>
      </c>
      <c r="V11">
        <v>4983.7749999999996</v>
      </c>
      <c r="W11">
        <v>-4661.5249999999996</v>
      </c>
      <c r="X11">
        <v>1461.2670000000001</v>
      </c>
      <c r="Z11">
        <v>822.35199999999998</v>
      </c>
      <c r="AA11">
        <v>1132.4870000000001</v>
      </c>
      <c r="AB11">
        <v>2974.9830000000002</v>
      </c>
      <c r="AD11">
        <v>83.675117224740745</v>
      </c>
      <c r="AE11">
        <v>69.785613433090177</v>
      </c>
      <c r="AF11">
        <v>27.556325531944214</v>
      </c>
      <c r="AX11">
        <v>1.1779905672532953</v>
      </c>
      <c r="AY11">
        <v>8.5367220382038802</v>
      </c>
      <c r="AZ11">
        <v>14.906926463996628</v>
      </c>
      <c r="BG11">
        <v>760.24584615384617</v>
      </c>
      <c r="BI11">
        <v>97.89784615384616</v>
      </c>
      <c r="BJ11">
        <v>57.80593900077946</v>
      </c>
      <c r="BK11">
        <v>95.426153846153838</v>
      </c>
      <c r="BL11">
        <v>32.956293227143021</v>
      </c>
      <c r="BM11">
        <v>561.76153846153841</v>
      </c>
      <c r="BN11">
        <v>0.96246696517821684</v>
      </c>
      <c r="BO11">
        <v>5.1603076923076925</v>
      </c>
      <c r="BP11">
        <v>71.021405998449708</v>
      </c>
      <c r="CB11">
        <v>388.6</v>
      </c>
      <c r="CC11">
        <v>0.5</v>
      </c>
      <c r="CD11">
        <v>38</v>
      </c>
      <c r="CG11">
        <v>270</v>
      </c>
      <c r="CI11">
        <v>270</v>
      </c>
      <c r="CK11">
        <v>144.73938461538461</v>
      </c>
      <c r="CL11">
        <v>24.670153846153845</v>
      </c>
      <c r="CQ11">
        <v>169.40953846153846</v>
      </c>
      <c r="DB11">
        <v>3.26</v>
      </c>
      <c r="DC11">
        <v>3.25</v>
      </c>
      <c r="DO11">
        <v>154.338029874744</v>
      </c>
      <c r="DR11">
        <v>440.67134599999997</v>
      </c>
      <c r="DS11">
        <v>395.18203399999999</v>
      </c>
      <c r="DT11">
        <v>45.489311999999998</v>
      </c>
      <c r="DU11">
        <v>431.361289</v>
      </c>
      <c r="DV11">
        <v>320.60127499999999</v>
      </c>
      <c r="DW11">
        <v>110.760014</v>
      </c>
      <c r="DX11">
        <v>74.580759</v>
      </c>
      <c r="DY11">
        <v>9.310056999999972</v>
      </c>
      <c r="DZ11">
        <v>70.281000000000006</v>
      </c>
      <c r="EA11">
        <v>-79.591059999999999</v>
      </c>
    </row>
    <row r="12" spans="1:145" x14ac:dyDescent="0.25">
      <c r="A12" s="1">
        <v>33147</v>
      </c>
      <c r="N12">
        <v>1395.2</v>
      </c>
      <c r="O12">
        <v>500.935</v>
      </c>
      <c r="P12">
        <v>521.26499999999999</v>
      </c>
      <c r="Q12">
        <v>894.26499999999999</v>
      </c>
      <c r="T12">
        <v>65.42</v>
      </c>
      <c r="U12">
        <v>414.23599999999999</v>
      </c>
      <c r="V12">
        <v>5060.3630000000003</v>
      </c>
      <c r="W12">
        <v>-4646.1270000000004</v>
      </c>
      <c r="X12">
        <v>1463.04</v>
      </c>
      <c r="Z12">
        <v>838.52800000000002</v>
      </c>
      <c r="AA12">
        <v>1164.4970000000001</v>
      </c>
      <c r="AB12">
        <v>3064.944</v>
      </c>
      <c r="AD12">
        <v>82.885365783849792</v>
      </c>
      <c r="AE12">
        <v>68.748652851832162</v>
      </c>
      <c r="AF12">
        <v>26.997883158713503</v>
      </c>
      <c r="AX12">
        <v>3.4509502475290166</v>
      </c>
      <c r="AY12">
        <v>12.282270316041144</v>
      </c>
      <c r="AZ12">
        <v>16.45129211814389</v>
      </c>
      <c r="BG12">
        <v>779.33404255319158</v>
      </c>
      <c r="BI12">
        <v>102.61185410334348</v>
      </c>
      <c r="BJ12">
        <v>57.489936106495101</v>
      </c>
      <c r="BK12">
        <v>99.078723404255314</v>
      </c>
      <c r="BL12">
        <v>32.383140728106049</v>
      </c>
      <c r="BM12">
        <v>572.89939209726447</v>
      </c>
      <c r="BN12">
        <v>0.84633223315094819</v>
      </c>
      <c r="BO12">
        <v>4.7440729483282675</v>
      </c>
      <c r="BP12">
        <v>70.105074320861092</v>
      </c>
      <c r="CB12">
        <v>388.6</v>
      </c>
      <c r="CC12">
        <v>0.5</v>
      </c>
      <c r="CD12">
        <v>38</v>
      </c>
      <c r="CG12">
        <v>288.5</v>
      </c>
      <c r="CI12">
        <v>288.5</v>
      </c>
      <c r="CK12">
        <v>138.55471124620061</v>
      </c>
      <c r="CL12">
        <v>27.638601823708207</v>
      </c>
      <c r="CQ12">
        <v>166.19331306990881</v>
      </c>
      <c r="DB12">
        <v>3.3</v>
      </c>
      <c r="DC12">
        <v>3.29</v>
      </c>
      <c r="DO12">
        <v>148.43826201358399</v>
      </c>
      <c r="DR12">
        <v>435.96298799999994</v>
      </c>
      <c r="DS12">
        <v>419.82138799999996</v>
      </c>
      <c r="DT12">
        <v>16.1416</v>
      </c>
      <c r="DU12">
        <v>448.88382599999994</v>
      </c>
      <c r="DV12">
        <v>304.92712399999994</v>
      </c>
      <c r="DW12">
        <v>143.95670200000001</v>
      </c>
      <c r="DX12">
        <v>114.89426400000002</v>
      </c>
      <c r="DY12">
        <v>-12.920838000000003</v>
      </c>
      <c r="DZ12">
        <v>60.100999999999992</v>
      </c>
      <c r="EA12">
        <v>-47.180160000000001</v>
      </c>
    </row>
    <row r="13" spans="1:145" x14ac:dyDescent="0.25">
      <c r="A13" s="1">
        <v>33178</v>
      </c>
      <c r="N13">
        <v>1413.6659999999999</v>
      </c>
      <c r="O13">
        <v>529.48199999999997</v>
      </c>
      <c r="P13">
        <v>548.56299999999999</v>
      </c>
      <c r="Q13">
        <v>884.18399999999997</v>
      </c>
      <c r="T13">
        <v>-53.615000000000002</v>
      </c>
      <c r="U13">
        <v>332.96699999999998</v>
      </c>
      <c r="V13">
        <v>5174.2640000000001</v>
      </c>
      <c r="W13">
        <v>-4841.2969999999996</v>
      </c>
      <c r="X13">
        <v>1468.89</v>
      </c>
      <c r="Z13">
        <v>870.99099999999999</v>
      </c>
      <c r="AA13">
        <v>1203.691</v>
      </c>
      <c r="AB13">
        <v>3138.7159999999999</v>
      </c>
      <c r="AD13">
        <v>82.644826410376226</v>
      </c>
      <c r="AE13">
        <v>68.769476551706376</v>
      </c>
      <c r="AF13">
        <v>27.119752153428344</v>
      </c>
      <c r="AX13">
        <v>2.8363280669495339</v>
      </c>
      <c r="AY13">
        <v>15.466963863223171</v>
      </c>
      <c r="AZ13">
        <v>17.700616892183497</v>
      </c>
      <c r="BG13">
        <v>781.20778443113772</v>
      </c>
      <c r="BI13">
        <v>102.24820359281438</v>
      </c>
      <c r="BJ13">
        <v>55.737037676898701</v>
      </c>
      <c r="BK13">
        <v>99.610778443113773</v>
      </c>
      <c r="BL13">
        <v>32.444544634806135</v>
      </c>
      <c r="BM13">
        <v>574.80508982035929</v>
      </c>
      <c r="BN13">
        <v>0.75203831134636112</v>
      </c>
      <c r="BO13">
        <v>4.5437125748503</v>
      </c>
      <c r="BP13">
        <v>59.317343173431738</v>
      </c>
      <c r="CB13">
        <v>434.6</v>
      </c>
      <c r="CC13">
        <v>1.6</v>
      </c>
      <c r="CD13">
        <v>38</v>
      </c>
      <c r="CG13">
        <v>330.1</v>
      </c>
      <c r="CI13">
        <v>330.1</v>
      </c>
      <c r="CK13">
        <v>180.29281437125749</v>
      </c>
      <c r="CL13">
        <v>18.181437125748502</v>
      </c>
      <c r="CQ13">
        <v>198.47425149700598</v>
      </c>
      <c r="DB13">
        <v>3.3499999999999996</v>
      </c>
      <c r="DC13">
        <v>3.34</v>
      </c>
      <c r="DO13">
        <v>150.988272539967</v>
      </c>
      <c r="DR13">
        <v>416.20876100000004</v>
      </c>
      <c r="DS13">
        <v>379.78094900000002</v>
      </c>
      <c r="DT13">
        <v>36.427812000000003</v>
      </c>
      <c r="DU13">
        <v>510.82383700000003</v>
      </c>
      <c r="DV13">
        <v>350.72238099999998</v>
      </c>
      <c r="DW13">
        <v>160.10145600000001</v>
      </c>
      <c r="DX13">
        <v>29.058568000000037</v>
      </c>
      <c r="DY13">
        <v>-94.615075999999988</v>
      </c>
      <c r="DZ13">
        <v>143.10000000000002</v>
      </c>
      <c r="EA13">
        <v>-48.48492000000001</v>
      </c>
    </row>
    <row r="14" spans="1:145" x14ac:dyDescent="0.25">
      <c r="A14" s="1">
        <v>33208</v>
      </c>
      <c r="N14">
        <v>1072.829</v>
      </c>
      <c r="O14">
        <v>638.83799999999997</v>
      </c>
      <c r="P14">
        <v>668.12099999999998</v>
      </c>
      <c r="Q14">
        <v>433.99099999999999</v>
      </c>
      <c r="T14">
        <v>219.64099999999999</v>
      </c>
      <c r="U14">
        <v>645.51</v>
      </c>
      <c r="V14">
        <v>5414.8540000000003</v>
      </c>
      <c r="W14">
        <v>-4769.3440000000001</v>
      </c>
      <c r="X14">
        <v>1496.9680000000001</v>
      </c>
      <c r="Z14">
        <v>988.37599999999998</v>
      </c>
      <c r="AA14">
        <v>1357.808</v>
      </c>
      <c r="AB14">
        <v>3338.5309999999999</v>
      </c>
      <c r="AD14">
        <v>83.964301035233561</v>
      </c>
      <c r="AE14">
        <v>69.724806452753256</v>
      </c>
      <c r="AF14">
        <v>29.240794828623727</v>
      </c>
      <c r="AX14">
        <v>2.2024892452999101</v>
      </c>
      <c r="AY14">
        <v>18.010111324184997</v>
      </c>
      <c r="AZ14">
        <v>18.010111324184997</v>
      </c>
      <c r="BG14">
        <v>796.36961651917397</v>
      </c>
      <c r="BI14">
        <v>103.10855457227139</v>
      </c>
      <c r="BJ14">
        <v>54.656432204796047</v>
      </c>
      <c r="BK14">
        <v>108.97699115044247</v>
      </c>
      <c r="BL14">
        <v>31.628554104679619</v>
      </c>
      <c r="BM14">
        <v>578.17522123893798</v>
      </c>
      <c r="BN14">
        <v>0.68678080870850922</v>
      </c>
      <c r="BO14">
        <v>6.1088495575221238</v>
      </c>
      <c r="BP14">
        <v>77.372157033173977</v>
      </c>
      <c r="CB14">
        <v>375.7</v>
      </c>
      <c r="CC14">
        <v>0.7</v>
      </c>
      <c r="CD14">
        <v>37.9</v>
      </c>
      <c r="CG14">
        <v>269.3</v>
      </c>
      <c r="CI14">
        <v>269.3</v>
      </c>
      <c r="CK14">
        <v>132.29498525073745</v>
      </c>
      <c r="CL14">
        <v>24.754572271386433</v>
      </c>
      <c r="CQ14">
        <v>157.04955752212388</v>
      </c>
      <c r="DB14">
        <v>3.4</v>
      </c>
      <c r="DC14">
        <v>3.39</v>
      </c>
      <c r="DO14">
        <v>143.80543496823199</v>
      </c>
      <c r="DR14">
        <v>418.791157</v>
      </c>
      <c r="DS14">
        <v>391.48893500000003</v>
      </c>
      <c r="DT14">
        <v>27.302222</v>
      </c>
      <c r="DU14">
        <v>727.78001900000004</v>
      </c>
      <c r="DV14">
        <v>541.95260700000006</v>
      </c>
      <c r="DW14">
        <v>185.82741200000001</v>
      </c>
      <c r="DX14">
        <v>-150.46367200000003</v>
      </c>
      <c r="DY14">
        <v>-308.98886200000004</v>
      </c>
      <c r="DZ14">
        <v>28.99524000000001</v>
      </c>
      <c r="EA14">
        <v>279.99361999999996</v>
      </c>
    </row>
    <row r="15" spans="1:145" x14ac:dyDescent="0.25">
      <c r="A15" s="1">
        <v>33239</v>
      </c>
      <c r="C15">
        <v>2.4456707784063383</v>
      </c>
      <c r="N15">
        <v>941.55700000000002</v>
      </c>
      <c r="O15">
        <v>496.24</v>
      </c>
      <c r="P15">
        <v>517</v>
      </c>
      <c r="Q15">
        <v>445.31700000000001</v>
      </c>
      <c r="T15">
        <v>108.779</v>
      </c>
      <c r="U15">
        <v>534.26400000000001</v>
      </c>
      <c r="V15">
        <v>5498.5559999999996</v>
      </c>
      <c r="W15">
        <v>-4964.2920000000004</v>
      </c>
      <c r="X15">
        <v>1552.598</v>
      </c>
      <c r="Z15">
        <v>858.27300000000002</v>
      </c>
      <c r="AA15">
        <v>1220.1300000000001</v>
      </c>
      <c r="AB15">
        <v>3354.7130000000002</v>
      </c>
      <c r="AD15">
        <v>77.714666545493102</v>
      </c>
      <c r="AE15">
        <v>63.481678181833075</v>
      </c>
      <c r="AF15">
        <v>23.821918596315093</v>
      </c>
      <c r="AX15">
        <v>5.8369174795186662</v>
      </c>
      <c r="AY15">
        <v>5.8369174795186662</v>
      </c>
      <c r="AZ15">
        <v>23.606876578963586</v>
      </c>
      <c r="BG15">
        <v>828.54289855072466</v>
      </c>
      <c r="BI15">
        <v>104.93710144927536</v>
      </c>
      <c r="BJ15">
        <v>47.168075838390422</v>
      </c>
      <c r="BK15">
        <v>104.88608695652174</v>
      </c>
      <c r="BL15">
        <v>29.72306739955286</v>
      </c>
      <c r="BM15">
        <v>613.86347826086956</v>
      </c>
      <c r="BN15">
        <v>0.59131308523964876</v>
      </c>
      <c r="BO15">
        <v>4.856231884057971</v>
      </c>
      <c r="BP15">
        <v>72.072340933508414</v>
      </c>
      <c r="CB15">
        <v>367.8</v>
      </c>
      <c r="CC15">
        <v>4.3</v>
      </c>
      <c r="CD15">
        <v>37.9</v>
      </c>
      <c r="CG15">
        <v>254.2</v>
      </c>
      <c r="CI15">
        <v>254.2</v>
      </c>
      <c r="CK15">
        <v>118.32492753623188</v>
      </c>
      <c r="CL15">
        <v>40.182898550724637</v>
      </c>
      <c r="CQ15">
        <v>158.50782608695653</v>
      </c>
      <c r="DB15">
        <v>3.46</v>
      </c>
      <c r="DC15">
        <v>3.45</v>
      </c>
      <c r="DO15">
        <v>144.482621802816</v>
      </c>
      <c r="DR15">
        <v>364.41965166105882</v>
      </c>
      <c r="DS15">
        <v>354.5348981642224</v>
      </c>
      <c r="DT15">
        <v>9.8847534968364137</v>
      </c>
      <c r="DU15">
        <v>307.47531265737302</v>
      </c>
      <c r="DV15">
        <v>239.38140430296187</v>
      </c>
      <c r="DW15">
        <v>68.093908354411155</v>
      </c>
      <c r="DX15">
        <v>115.15349386126053</v>
      </c>
      <c r="DY15">
        <v>56.944339003685798</v>
      </c>
      <c r="DZ15">
        <v>-26.3262</v>
      </c>
      <c r="EA15">
        <v>-30.616318003685766</v>
      </c>
    </row>
    <row r="16" spans="1:145" x14ac:dyDescent="0.25">
      <c r="A16" s="1">
        <v>33270</v>
      </c>
      <c r="C16">
        <v>2.7880352887010247</v>
      </c>
      <c r="N16">
        <v>990.68299999999999</v>
      </c>
      <c r="O16">
        <v>519.83299999999997</v>
      </c>
      <c r="P16">
        <v>545.00900000000001</v>
      </c>
      <c r="Q16">
        <v>470.85</v>
      </c>
      <c r="T16">
        <v>1.87</v>
      </c>
      <c r="U16">
        <v>569.64400000000001</v>
      </c>
      <c r="V16">
        <v>5558.6090000000004</v>
      </c>
      <c r="W16">
        <v>-4988.9650000000001</v>
      </c>
      <c r="X16">
        <v>1561.81</v>
      </c>
      <c r="Z16">
        <v>908.71299999999997</v>
      </c>
      <c r="AA16">
        <v>1295.6590000000001</v>
      </c>
      <c r="AB16">
        <v>3486.5970000000002</v>
      </c>
      <c r="AD16">
        <v>79.180665402607858</v>
      </c>
      <c r="AE16">
        <v>64.319778583716854</v>
      </c>
      <c r="AF16">
        <v>24.536159470107961</v>
      </c>
      <c r="AX16">
        <v>0.26928997575292879</v>
      </c>
      <c r="AY16">
        <v>6.1219256889369023</v>
      </c>
      <c r="AZ16">
        <v>24.055927666555643</v>
      </c>
      <c r="BG16">
        <v>852.51839080459774</v>
      </c>
      <c r="BI16">
        <v>111.74712643678161</v>
      </c>
      <c r="BJ16">
        <v>51.350545155317839</v>
      </c>
      <c r="BK16">
        <v>111.19137931034484</v>
      </c>
      <c r="BL16">
        <v>29.420125805667972</v>
      </c>
      <c r="BM16">
        <v>624.85431034482758</v>
      </c>
      <c r="BN16">
        <v>0.50756659138475035</v>
      </c>
      <c r="BO16">
        <v>4.7255747126436782</v>
      </c>
      <c r="BP16">
        <v>67.345697780480378</v>
      </c>
      <c r="CB16">
        <v>400.3</v>
      </c>
      <c r="CC16">
        <v>1.1000000000000001</v>
      </c>
      <c r="CD16">
        <v>37.9</v>
      </c>
      <c r="CG16">
        <v>286.5</v>
      </c>
      <c r="CI16">
        <v>286.5</v>
      </c>
      <c r="CK16">
        <v>156.07442528735632</v>
      </c>
      <c r="CL16">
        <v>35.17212643678161</v>
      </c>
      <c r="CQ16">
        <v>191.24655172413793</v>
      </c>
      <c r="DB16">
        <v>3.4899999999999998</v>
      </c>
      <c r="DC16">
        <v>3.48</v>
      </c>
      <c r="DO16">
        <v>145.86032663398001</v>
      </c>
      <c r="DR16">
        <v>377.13551599424886</v>
      </c>
      <c r="DS16">
        <v>343.27581625532139</v>
      </c>
      <c r="DT16">
        <v>33.859699738927453</v>
      </c>
      <c r="DU16">
        <v>454.26675280336673</v>
      </c>
      <c r="DV16">
        <v>343.89651015040386</v>
      </c>
      <c r="DW16">
        <v>110.37024265296286</v>
      </c>
      <c r="DX16">
        <v>-0.62069389508246786</v>
      </c>
      <c r="DY16">
        <v>-77.131236809117866</v>
      </c>
      <c r="DZ16">
        <v>7.4938000000000002</v>
      </c>
      <c r="EA16">
        <v>69.637477809117925</v>
      </c>
    </row>
    <row r="17" spans="1:131" x14ac:dyDescent="0.25">
      <c r="A17" s="1">
        <v>33298</v>
      </c>
      <c r="C17">
        <v>2.3251330772958738</v>
      </c>
      <c r="N17">
        <v>1025.9069999999999</v>
      </c>
      <c r="O17">
        <v>572.03899999999999</v>
      </c>
      <c r="P17">
        <v>589.67600000000004</v>
      </c>
      <c r="Q17">
        <v>453.86799999999999</v>
      </c>
      <c r="T17">
        <v>-108.753</v>
      </c>
      <c r="U17">
        <v>544.61400000000003</v>
      </c>
      <c r="V17">
        <v>5611.6580000000004</v>
      </c>
      <c r="W17">
        <v>-5067.0439999999999</v>
      </c>
      <c r="X17">
        <v>1553.905</v>
      </c>
      <c r="Z17">
        <v>988.35400000000004</v>
      </c>
      <c r="AA17">
        <v>1359.7460000000001</v>
      </c>
      <c r="AB17">
        <v>3644.779</v>
      </c>
      <c r="AD17">
        <v>80.368066502487977</v>
      </c>
      <c r="AE17">
        <v>64.982209912733708</v>
      </c>
      <c r="AF17">
        <v>24.839283808428441</v>
      </c>
      <c r="AX17">
        <v>0.6349749281352679</v>
      </c>
      <c r="AY17">
        <v>6.7957733103160001</v>
      </c>
      <c r="AZ17">
        <v>24.409356868915321</v>
      </c>
      <c r="BG17">
        <v>877.92571428571432</v>
      </c>
      <c r="BI17">
        <v>118.94714285714285</v>
      </c>
      <c r="BJ17">
        <v>53.392743475493319</v>
      </c>
      <c r="BK17">
        <v>106.11199999999999</v>
      </c>
      <c r="BL17">
        <v>24.037135964156469</v>
      </c>
      <c r="BM17">
        <v>647.85657142857144</v>
      </c>
      <c r="BN17">
        <v>0.45755277402670258</v>
      </c>
      <c r="BO17">
        <v>5.01</v>
      </c>
      <c r="BP17">
        <v>64.836042201311656</v>
      </c>
      <c r="CB17">
        <v>417</v>
      </c>
      <c r="CC17">
        <v>1</v>
      </c>
      <c r="CD17">
        <v>37.9</v>
      </c>
      <c r="CG17">
        <v>299.7</v>
      </c>
      <c r="CI17">
        <v>299.7</v>
      </c>
      <c r="CK17">
        <v>199.55114285714285</v>
      </c>
      <c r="CL17">
        <v>31.570285714285713</v>
      </c>
      <c r="CQ17">
        <v>231.12142857142857</v>
      </c>
      <c r="DB17">
        <v>3.51</v>
      </c>
      <c r="DC17">
        <v>3.5</v>
      </c>
      <c r="DO17">
        <v>138.95856347998901</v>
      </c>
      <c r="DR17">
        <v>465.2414638166444</v>
      </c>
      <c r="DS17">
        <v>452.71023046742147</v>
      </c>
      <c r="DT17">
        <v>12.531233349222925</v>
      </c>
      <c r="DU17">
        <v>580.91634534174909</v>
      </c>
      <c r="DV17">
        <v>427.39192716857991</v>
      </c>
      <c r="DW17">
        <v>153.52441817316915</v>
      </c>
      <c r="DX17">
        <v>25.318303298841556</v>
      </c>
      <c r="DY17">
        <v>-115.67488152510469</v>
      </c>
      <c r="DZ17">
        <v>112.15424</v>
      </c>
      <c r="EA17">
        <v>3.5206265251046407</v>
      </c>
    </row>
    <row r="18" spans="1:131" x14ac:dyDescent="0.25">
      <c r="A18" s="1">
        <v>33329</v>
      </c>
      <c r="C18">
        <v>7.2327794490607715</v>
      </c>
      <c r="N18">
        <v>1059.423</v>
      </c>
      <c r="O18">
        <v>578.03800000000001</v>
      </c>
      <c r="P18">
        <v>597.71699999999998</v>
      </c>
      <c r="Q18">
        <v>481.38499999999999</v>
      </c>
      <c r="T18">
        <v>-158.26</v>
      </c>
      <c r="U18">
        <v>535.73</v>
      </c>
      <c r="V18">
        <v>5708.13</v>
      </c>
      <c r="W18">
        <v>-5172.3999999999996</v>
      </c>
      <c r="X18">
        <v>1556.48</v>
      </c>
      <c r="Z18">
        <v>1024.579</v>
      </c>
      <c r="AA18">
        <v>1394.3720000000001</v>
      </c>
      <c r="AB18">
        <v>3777.7779999999998</v>
      </c>
      <c r="AD18">
        <v>79.147630392580766</v>
      </c>
      <c r="AE18">
        <v>64.392213842504006</v>
      </c>
      <c r="AF18">
        <v>24.23215445693209</v>
      </c>
      <c r="AX18">
        <v>0.49106062177957099</v>
      </c>
      <c r="AY18">
        <v>7.3202052987679567</v>
      </c>
      <c r="AZ18">
        <v>24.614357303012845</v>
      </c>
      <c r="BG18">
        <v>909.01704545454538</v>
      </c>
      <c r="BI18">
        <v>126.85823863636364</v>
      </c>
      <c r="BJ18">
        <v>52.154673367059232</v>
      </c>
      <c r="BK18">
        <v>105.05482954545455</v>
      </c>
      <c r="BL18">
        <v>23.509639176512266</v>
      </c>
      <c r="BM18">
        <v>673.19176136363637</v>
      </c>
      <c r="BN18">
        <v>0.41938948403446097</v>
      </c>
      <c r="BO18">
        <v>3.9122159090909094</v>
      </c>
      <c r="BP18">
        <v>55.420811850991214</v>
      </c>
      <c r="CB18">
        <v>433</v>
      </c>
      <c r="CC18">
        <v>1.7</v>
      </c>
      <c r="CD18">
        <v>37.9</v>
      </c>
      <c r="CG18">
        <v>311.3</v>
      </c>
      <c r="CI18">
        <v>311.3</v>
      </c>
      <c r="CK18">
        <v>214.76619318181818</v>
      </c>
      <c r="CL18">
        <v>24.007954545454545</v>
      </c>
      <c r="CQ18">
        <v>238.77414772727272</v>
      </c>
      <c r="DB18">
        <v>3.53</v>
      </c>
      <c r="DC18">
        <v>3.52</v>
      </c>
      <c r="DO18">
        <v>137.448643350617</v>
      </c>
      <c r="DR18">
        <v>446.4348634265221</v>
      </c>
      <c r="DS18">
        <v>415.85310905948484</v>
      </c>
      <c r="DT18">
        <v>30.581754367037288</v>
      </c>
      <c r="DU18">
        <v>502.17307842182993</v>
      </c>
      <c r="DV18">
        <v>372.45888144356644</v>
      </c>
      <c r="DW18">
        <v>129.71419697826349</v>
      </c>
      <c r="DX18">
        <v>43.394227615918396</v>
      </c>
      <c r="DY18">
        <v>-55.738214995307828</v>
      </c>
      <c r="DZ18">
        <v>50.978240000000007</v>
      </c>
      <c r="EA18">
        <v>4.7599419953079121</v>
      </c>
    </row>
    <row r="19" spans="1:131" x14ac:dyDescent="0.25">
      <c r="A19" s="1">
        <v>33359</v>
      </c>
      <c r="C19">
        <v>7.9886246190763472</v>
      </c>
      <c r="N19">
        <v>1092.921</v>
      </c>
      <c r="O19">
        <v>611.11500000000001</v>
      </c>
      <c r="P19">
        <v>637.35799999999995</v>
      </c>
      <c r="Q19">
        <v>481.80599999999998</v>
      </c>
      <c r="T19">
        <v>-136.21700000000001</v>
      </c>
      <c r="U19">
        <v>462.25200000000001</v>
      </c>
      <c r="V19">
        <v>5713.0450000000001</v>
      </c>
      <c r="W19">
        <v>-5250.7929999999997</v>
      </c>
      <c r="X19">
        <v>1576.9559999999999</v>
      </c>
      <c r="Z19">
        <v>1078.5940000000001</v>
      </c>
      <c r="AA19">
        <v>1460.7819999999999</v>
      </c>
      <c r="AB19">
        <v>3984.1080000000002</v>
      </c>
      <c r="AD19">
        <v>78.041413173075313</v>
      </c>
      <c r="AE19">
        <v>64.023242345538208</v>
      </c>
      <c r="AF19">
        <v>24.072715900271781</v>
      </c>
      <c r="AX19">
        <v>0.7885435050857037</v>
      </c>
      <c r="AY19">
        <v>8.1664718072960376</v>
      </c>
      <c r="AZ19">
        <v>24.905262644847625</v>
      </c>
      <c r="BG19">
        <v>950.13887323943663</v>
      </c>
      <c r="BI19">
        <v>131.68422535211269</v>
      </c>
      <c r="BJ19">
        <v>49.335905997916484</v>
      </c>
      <c r="BK19">
        <v>107.65859154929578</v>
      </c>
      <c r="BL19">
        <v>24.461783206170786</v>
      </c>
      <c r="BM19">
        <v>705.90507042253535</v>
      </c>
      <c r="BN19">
        <v>0.61952231537337143</v>
      </c>
      <c r="BO19">
        <v>4.8909859154929576</v>
      </c>
      <c r="BP19">
        <v>47.906467776305938</v>
      </c>
      <c r="CB19">
        <v>440.5</v>
      </c>
      <c r="CC19">
        <v>0</v>
      </c>
      <c r="CD19">
        <v>37.9</v>
      </c>
      <c r="CG19">
        <v>315.7</v>
      </c>
      <c r="CI19">
        <v>315.7</v>
      </c>
      <c r="CK19">
        <v>217.90845070422537</v>
      </c>
      <c r="CL19">
        <v>35.986760563380287</v>
      </c>
      <c r="CQ19">
        <v>253.89521126760565</v>
      </c>
      <c r="DB19">
        <v>3.5599999999999996</v>
      </c>
      <c r="DC19">
        <v>3.55</v>
      </c>
      <c r="DO19">
        <v>136.665249082815</v>
      </c>
      <c r="DR19">
        <v>636.28425814577872</v>
      </c>
      <c r="DS19">
        <v>521.61440409356419</v>
      </c>
      <c r="DT19">
        <v>114.6698540522145</v>
      </c>
      <c r="DU19">
        <v>611.86579159071255</v>
      </c>
      <c r="DV19">
        <v>496.90489693030332</v>
      </c>
      <c r="DW19">
        <v>114.96089466040918</v>
      </c>
      <c r="DX19">
        <v>24.709507163260866</v>
      </c>
      <c r="DY19">
        <v>24.418466555066175</v>
      </c>
      <c r="DZ19">
        <v>-4.610199999999999</v>
      </c>
      <c r="EA19">
        <v>-19.808221555066186</v>
      </c>
    </row>
    <row r="20" spans="1:131" x14ac:dyDescent="0.25">
      <c r="A20" s="1">
        <v>33390</v>
      </c>
      <c r="C20">
        <v>7.0842945389606911</v>
      </c>
      <c r="N20">
        <v>1180.81</v>
      </c>
      <c r="O20">
        <v>634.55700000000002</v>
      </c>
      <c r="P20">
        <v>655.32799999999997</v>
      </c>
      <c r="Q20">
        <v>546.25300000000004</v>
      </c>
      <c r="T20">
        <v>-170.291</v>
      </c>
      <c r="U20">
        <v>529.73599999999999</v>
      </c>
      <c r="V20">
        <v>5843.518</v>
      </c>
      <c r="W20">
        <v>-5313.7820000000002</v>
      </c>
      <c r="X20">
        <v>1579.4639999999999</v>
      </c>
      <c r="Z20">
        <v>1122.547</v>
      </c>
      <c r="AA20">
        <v>1537.22</v>
      </c>
      <c r="AB20">
        <v>4174.7669999999998</v>
      </c>
      <c r="AD20">
        <v>76.845691093557775</v>
      </c>
      <c r="AE20">
        <v>62.640806130547354</v>
      </c>
      <c r="AF20">
        <v>23.591280663088504</v>
      </c>
      <c r="AX20">
        <v>0.75769326446100127</v>
      </c>
      <c r="AY20">
        <v>8.9860418785850271</v>
      </c>
      <c r="AZ20">
        <v>23.377172549722268</v>
      </c>
      <c r="BG20">
        <v>988.88547486033508</v>
      </c>
      <c r="BI20">
        <v>136.31005586592178</v>
      </c>
      <c r="BJ20">
        <v>46.737023299657778</v>
      </c>
      <c r="BK20">
        <v>115.8304469273743</v>
      </c>
      <c r="BL20">
        <v>24.187251159347245</v>
      </c>
      <c r="BM20">
        <v>732.60307262569836</v>
      </c>
      <c r="BN20">
        <v>0.56022013795606773</v>
      </c>
      <c r="BO20">
        <v>4.1418994413407821</v>
      </c>
      <c r="BP20">
        <v>48.968168330186131</v>
      </c>
      <c r="CB20">
        <v>438.9</v>
      </c>
      <c r="CC20">
        <v>1.7</v>
      </c>
      <c r="CD20">
        <v>37.9</v>
      </c>
      <c r="CG20">
        <v>307.89999999999998</v>
      </c>
      <c r="CI20">
        <v>307.89999999999998</v>
      </c>
      <c r="CK20">
        <v>230.61983240223464</v>
      </c>
      <c r="CL20">
        <v>34.809776536312846</v>
      </c>
      <c r="CQ20">
        <v>265.42960893854746</v>
      </c>
      <c r="DB20">
        <v>3.59</v>
      </c>
      <c r="DC20">
        <v>3.58</v>
      </c>
      <c r="DO20">
        <v>137.21936224497099</v>
      </c>
      <c r="DR20">
        <v>522.24722637938294</v>
      </c>
      <c r="DS20">
        <v>510.59480968382428</v>
      </c>
      <c r="DT20">
        <v>11.652416695558696</v>
      </c>
      <c r="DU20">
        <v>646.60836929510606</v>
      </c>
      <c r="DV20">
        <v>503.86537838217259</v>
      </c>
      <c r="DW20">
        <v>142.74299091293346</v>
      </c>
      <c r="DX20">
        <v>6.7294313016516867</v>
      </c>
      <c r="DY20">
        <v>-124.36114291572312</v>
      </c>
      <c r="DZ20">
        <v>45.956559999999989</v>
      </c>
      <c r="EA20">
        <v>78.404579915723005</v>
      </c>
    </row>
    <row r="21" spans="1:131" x14ac:dyDescent="0.25">
      <c r="A21" s="1">
        <v>33420</v>
      </c>
      <c r="C21">
        <v>5.0027640799622901</v>
      </c>
      <c r="N21">
        <v>1181.366</v>
      </c>
      <c r="O21">
        <v>631.55399999999997</v>
      </c>
      <c r="P21">
        <v>655.09500000000003</v>
      </c>
      <c r="Q21">
        <v>549.81200000000001</v>
      </c>
      <c r="T21">
        <v>-195.91900000000001</v>
      </c>
      <c r="U21">
        <v>515.92899999999997</v>
      </c>
      <c r="V21">
        <v>5897.64</v>
      </c>
      <c r="W21">
        <v>-5381.7110000000002</v>
      </c>
      <c r="X21">
        <v>1574.248</v>
      </c>
      <c r="Z21">
        <v>1189.98</v>
      </c>
      <c r="AA21">
        <v>1618.4480000000001</v>
      </c>
      <c r="AB21">
        <v>4374.1679999999997</v>
      </c>
      <c r="AD21">
        <v>75.182019865880108</v>
      </c>
      <c r="AE21">
        <v>60.947092523207417</v>
      </c>
      <c r="AF21">
        <v>23.42079682353307</v>
      </c>
      <c r="AX21">
        <v>0.84184374915283744</v>
      </c>
      <c r="AY21">
        <v>9.9035340595889707</v>
      </c>
      <c r="AZ21">
        <v>22.23295387865274</v>
      </c>
      <c r="BG21">
        <v>1039.615</v>
      </c>
      <c r="BI21">
        <v>155.11833333333334</v>
      </c>
      <c r="BJ21">
        <v>47.114031223474548</v>
      </c>
      <c r="BK21">
        <v>119.0188888888889</v>
      </c>
      <c r="BL21">
        <v>21.412567566306002</v>
      </c>
      <c r="BM21">
        <v>758.82833333333338</v>
      </c>
      <c r="BN21">
        <v>0.92803891379326753</v>
      </c>
      <c r="BO21">
        <v>6.6494444444444438</v>
      </c>
      <c r="BP21">
        <v>53.120561450413575</v>
      </c>
      <c r="CB21">
        <v>469.5</v>
      </c>
      <c r="CC21">
        <v>2</v>
      </c>
      <c r="CD21">
        <v>37.9</v>
      </c>
      <c r="CG21">
        <v>334.5</v>
      </c>
      <c r="CI21">
        <v>334.5</v>
      </c>
      <c r="CK21">
        <v>236.39277777777778</v>
      </c>
      <c r="CL21">
        <v>41.180277777777775</v>
      </c>
      <c r="CQ21">
        <v>277.57305555555558</v>
      </c>
      <c r="DB21">
        <v>3.61</v>
      </c>
      <c r="DC21">
        <v>3.6</v>
      </c>
      <c r="DO21">
        <v>134.38727922334601</v>
      </c>
      <c r="DR21">
        <v>573.62017132807489</v>
      </c>
      <c r="DS21">
        <v>556.37827725921318</v>
      </c>
      <c r="DT21">
        <v>17.241894068861725</v>
      </c>
      <c r="DU21">
        <v>654.65086092166302</v>
      </c>
      <c r="DV21">
        <v>530.53814714064265</v>
      </c>
      <c r="DW21">
        <v>124.11271378102032</v>
      </c>
      <c r="DX21">
        <v>25.840130118570528</v>
      </c>
      <c r="DY21">
        <v>-81.030689593588136</v>
      </c>
      <c r="DZ21">
        <v>66.701239999999999</v>
      </c>
      <c r="EA21">
        <v>14.329420593588047</v>
      </c>
    </row>
    <row r="22" spans="1:131" x14ac:dyDescent="0.25">
      <c r="A22" s="1">
        <v>33451</v>
      </c>
      <c r="C22">
        <v>5.0779910016784697</v>
      </c>
      <c r="N22">
        <v>1240.1420000000001</v>
      </c>
      <c r="O22">
        <v>661.44500000000005</v>
      </c>
      <c r="P22">
        <v>684.96400000000006</v>
      </c>
      <c r="Q22">
        <v>578.697</v>
      </c>
      <c r="T22">
        <v>-234.44499999999999</v>
      </c>
      <c r="U22">
        <v>501.08699999999999</v>
      </c>
      <c r="V22">
        <v>5931.3729999999996</v>
      </c>
      <c r="W22">
        <v>-5430.2860000000001</v>
      </c>
      <c r="X22">
        <v>1578.35</v>
      </c>
      <c r="Z22">
        <v>1263.3889999999999</v>
      </c>
      <c r="AA22">
        <v>1688.2550000000001</v>
      </c>
      <c r="AB22">
        <v>4537.4210000000003</v>
      </c>
      <c r="AD22">
        <v>74.388094244923778</v>
      </c>
      <c r="AE22">
        <v>61.383025668515714</v>
      </c>
      <c r="AF22">
        <v>23.873473499593711</v>
      </c>
      <c r="AX22">
        <v>1.0271259962344459</v>
      </c>
      <c r="AY22">
        <v>11.032381828695392</v>
      </c>
      <c r="AZ22">
        <v>22.145711907710908</v>
      </c>
      <c r="BG22">
        <v>1070.7116022099447</v>
      </c>
      <c r="BI22">
        <v>166.28287292817677</v>
      </c>
      <c r="BJ22">
        <v>46.244501149608602</v>
      </c>
      <c r="BK22">
        <v>117.36629834254143</v>
      </c>
      <c r="BL22">
        <v>22.710925327044293</v>
      </c>
      <c r="BM22">
        <v>779.04088397790053</v>
      </c>
      <c r="BN22">
        <v>1.0707670006467793</v>
      </c>
      <c r="BO22">
        <v>8.0215469613259671</v>
      </c>
      <c r="BP22">
        <v>57.652042151663338</v>
      </c>
      <c r="CB22">
        <v>479.3</v>
      </c>
      <c r="CC22">
        <v>0.6</v>
      </c>
      <c r="CD22">
        <v>37.9</v>
      </c>
      <c r="CG22">
        <v>341.8</v>
      </c>
      <c r="CI22">
        <v>341.8</v>
      </c>
      <c r="CK22">
        <v>253.98038674033148</v>
      </c>
      <c r="CL22">
        <v>26.797513812154698</v>
      </c>
      <c r="CQ22">
        <v>280.77790055248619</v>
      </c>
      <c r="DB22">
        <v>3.63</v>
      </c>
      <c r="DC22">
        <v>3.62</v>
      </c>
      <c r="DO22">
        <v>131.45936414343899</v>
      </c>
      <c r="DR22">
        <v>535.86246598270282</v>
      </c>
      <c r="DS22">
        <v>519.36210999259288</v>
      </c>
      <c r="DT22">
        <v>16.500355990109959</v>
      </c>
      <c r="DU22">
        <v>588.07872479718162</v>
      </c>
      <c r="DV22">
        <v>441.95449767955864</v>
      </c>
      <c r="DW22">
        <v>146.12422711762295</v>
      </c>
      <c r="DX22">
        <v>77.407612313034235</v>
      </c>
      <c r="DY22">
        <v>-52.216258814478806</v>
      </c>
      <c r="DZ22">
        <v>54.626999999999995</v>
      </c>
      <c r="EA22">
        <v>-2.4107621855213086</v>
      </c>
    </row>
    <row r="23" spans="1:131" x14ac:dyDescent="0.25">
      <c r="A23" s="1">
        <v>33482</v>
      </c>
      <c r="C23">
        <v>6.340433185159867</v>
      </c>
      <c r="N23">
        <v>1220.213</v>
      </c>
      <c r="O23">
        <v>631.65700000000004</v>
      </c>
      <c r="P23">
        <v>659.10799999999995</v>
      </c>
      <c r="Q23">
        <v>588.55600000000004</v>
      </c>
      <c r="T23">
        <v>-361.89100000000002</v>
      </c>
      <c r="U23">
        <v>412.52800000000002</v>
      </c>
      <c r="V23">
        <v>6037.8609999999999</v>
      </c>
      <c r="W23">
        <v>-5625.3329999999996</v>
      </c>
      <c r="X23">
        <v>1575.2629999999999</v>
      </c>
      <c r="Z23">
        <v>1285.9010000000001</v>
      </c>
      <c r="AA23">
        <v>1725.355</v>
      </c>
      <c r="AB23">
        <v>4665.3140000000003</v>
      </c>
      <c r="AD23">
        <v>73.030816524755792</v>
      </c>
      <c r="AE23">
        <v>59.797722787484318</v>
      </c>
      <c r="AF23">
        <v>23.053067810655403</v>
      </c>
      <c r="AX23">
        <v>0.41815356689745009</v>
      </c>
      <c r="AY23">
        <v>11.496667693723284</v>
      </c>
      <c r="AZ23">
        <v>21.228409332101904</v>
      </c>
      <c r="BG23">
        <v>1105.111506849315</v>
      </c>
      <c r="BI23">
        <v>179.24493150684933</v>
      </c>
      <c r="BJ23">
        <v>46.992712199118372</v>
      </c>
      <c r="BK23">
        <v>120.39835616438357</v>
      </c>
      <c r="BL23">
        <v>21.075926035489495</v>
      </c>
      <c r="BM23">
        <v>798.98767123287666</v>
      </c>
      <c r="BN23">
        <v>1.1005021765556071</v>
      </c>
      <c r="BO23">
        <v>6.4805479452054797</v>
      </c>
      <c r="BP23">
        <v>49.382768242157773</v>
      </c>
      <c r="CB23">
        <v>492.9</v>
      </c>
      <c r="CC23">
        <v>0.7</v>
      </c>
      <c r="CD23">
        <v>37.9</v>
      </c>
      <c r="CG23">
        <v>353.1</v>
      </c>
      <c r="CI23">
        <v>353.1</v>
      </c>
      <c r="CK23">
        <v>279.72575342465757</v>
      </c>
      <c r="CL23">
        <v>29.936438356164384</v>
      </c>
      <c r="CQ23">
        <v>309.66219178082196</v>
      </c>
      <c r="DB23">
        <v>3.6599999999999997</v>
      </c>
      <c r="DC23">
        <v>3.65</v>
      </c>
      <c r="DO23">
        <v>131.17622588140301</v>
      </c>
      <c r="DR23">
        <v>648.7646754287581</v>
      </c>
      <c r="DS23">
        <v>528.55131171999221</v>
      </c>
      <c r="DT23">
        <v>120.2133637087659</v>
      </c>
      <c r="DU23">
        <v>597.45213080496205</v>
      </c>
      <c r="DV23">
        <v>451.52886480932386</v>
      </c>
      <c r="DW23">
        <v>145.92326599563825</v>
      </c>
      <c r="DX23">
        <v>77.02244691066835</v>
      </c>
      <c r="DY23">
        <v>51.312544623796043</v>
      </c>
      <c r="DZ23">
        <v>14.936799999999996</v>
      </c>
      <c r="EA23">
        <v>-66.24933962379599</v>
      </c>
    </row>
    <row r="24" spans="1:131" x14ac:dyDescent="0.25">
      <c r="A24" s="1">
        <v>33512</v>
      </c>
      <c r="C24">
        <v>6.6235001706057091</v>
      </c>
      <c r="N24">
        <v>1261.606</v>
      </c>
      <c r="O24">
        <v>663.14</v>
      </c>
      <c r="P24">
        <v>685.67700000000002</v>
      </c>
      <c r="Q24">
        <v>598.46600000000001</v>
      </c>
      <c r="T24">
        <v>-265.63900000000001</v>
      </c>
      <c r="U24">
        <v>532.92999999999995</v>
      </c>
      <c r="V24">
        <v>6152.4870000000001</v>
      </c>
      <c r="W24">
        <v>-5619.5569999999998</v>
      </c>
      <c r="X24">
        <v>1566.3430000000001</v>
      </c>
      <c r="Z24">
        <v>1347.5840000000001</v>
      </c>
      <c r="AA24">
        <v>1811.671</v>
      </c>
      <c r="AB24">
        <v>4848.5349999999999</v>
      </c>
      <c r="AD24">
        <v>71.53001222929332</v>
      </c>
      <c r="AE24">
        <v>58.288397838238836</v>
      </c>
      <c r="AF24">
        <v>23.055995264548983</v>
      </c>
      <c r="AX24">
        <v>0.96692834395657457</v>
      </c>
      <c r="AY24">
        <v>12.574760576220957</v>
      </c>
      <c r="AZ24">
        <v>18.317522352372318</v>
      </c>
      <c r="BG24">
        <v>1137.335597826087</v>
      </c>
      <c r="BI24">
        <v>185.99021739130433</v>
      </c>
      <c r="BJ24">
        <v>43.946181133883854</v>
      </c>
      <c r="BK24">
        <v>126.11059782608694</v>
      </c>
      <c r="BL24">
        <v>19.838306179660279</v>
      </c>
      <c r="BM24">
        <v>819.78804347826087</v>
      </c>
      <c r="BN24">
        <v>1.6710310857127704</v>
      </c>
      <c r="BO24">
        <v>5.4467391304347821</v>
      </c>
      <c r="BP24">
        <v>57.234085012971455</v>
      </c>
      <c r="CB24">
        <v>451.5</v>
      </c>
      <c r="CC24">
        <v>2.2000000000000002</v>
      </c>
      <c r="CD24">
        <v>37.9</v>
      </c>
      <c r="CG24">
        <v>308</v>
      </c>
      <c r="CI24">
        <v>308</v>
      </c>
      <c r="CK24">
        <v>258.50978260869567</v>
      </c>
      <c r="CL24">
        <v>30.322554347826088</v>
      </c>
      <c r="CQ24">
        <v>288.83233695652177</v>
      </c>
      <c r="DB24">
        <v>3.69</v>
      </c>
      <c r="DC24">
        <v>3.68</v>
      </c>
      <c r="DO24">
        <v>127.171892895204</v>
      </c>
      <c r="DR24">
        <v>496.24623419111316</v>
      </c>
      <c r="DS24">
        <v>483.62429573752263</v>
      </c>
      <c r="DT24">
        <v>12.621938453590516</v>
      </c>
      <c r="DU24">
        <v>607.09803822306958</v>
      </c>
      <c r="DV24">
        <v>458.63414152060915</v>
      </c>
      <c r="DW24">
        <v>148.46389670246043</v>
      </c>
      <c r="DX24">
        <v>24.990154216913481</v>
      </c>
      <c r="DY24">
        <v>-110.85180403195642</v>
      </c>
      <c r="DZ24">
        <v>1.4667200000000022</v>
      </c>
      <c r="EA24">
        <v>109.38507703195633</v>
      </c>
    </row>
    <row r="25" spans="1:131" x14ac:dyDescent="0.25">
      <c r="A25" s="1">
        <v>33543</v>
      </c>
      <c r="C25">
        <v>6.0301959646114085</v>
      </c>
      <c r="N25">
        <v>1285.847</v>
      </c>
      <c r="O25">
        <v>654.86400000000003</v>
      </c>
      <c r="P25">
        <v>676.88499999999999</v>
      </c>
      <c r="Q25">
        <v>630.98299999999995</v>
      </c>
      <c r="T25">
        <v>-280.31700000000001</v>
      </c>
      <c r="U25">
        <v>472.21100000000001</v>
      </c>
      <c r="V25">
        <v>6194.8760000000002</v>
      </c>
      <c r="W25">
        <v>-5722.665</v>
      </c>
      <c r="X25">
        <v>1574.915</v>
      </c>
      <c r="Z25">
        <v>1366.624</v>
      </c>
      <c r="AA25">
        <v>1850.5360000000001</v>
      </c>
      <c r="AB25">
        <v>4975.692</v>
      </c>
      <c r="AD25">
        <v>69.7682025194933</v>
      </c>
      <c r="AE25">
        <v>56.916482575859106</v>
      </c>
      <c r="AF25">
        <v>22.465759536562953</v>
      </c>
      <c r="AX25">
        <v>0.83009798830588899</v>
      </c>
      <c r="AY25">
        <v>13.509241399104344</v>
      </c>
      <c r="AZ25">
        <v>16.009270233341134</v>
      </c>
      <c r="BG25">
        <v>1167.7913513513513</v>
      </c>
      <c r="BI25">
        <v>192.36756756756756</v>
      </c>
      <c r="BJ25">
        <v>41.953045970551869</v>
      </c>
      <c r="BK25">
        <v>130.78702702702702</v>
      </c>
      <c r="BL25">
        <v>20.621724611086314</v>
      </c>
      <c r="BM25">
        <v>838.1672972972973</v>
      </c>
      <c r="BN25">
        <v>1.6483195801392938</v>
      </c>
      <c r="BO25">
        <v>6.4694594594594594</v>
      </c>
      <c r="BP25">
        <v>56.184985587166317</v>
      </c>
      <c r="CB25">
        <v>454.1</v>
      </c>
      <c r="CC25">
        <v>0.1</v>
      </c>
      <c r="CD25">
        <v>37.9</v>
      </c>
      <c r="CG25">
        <v>310.10000000000002</v>
      </c>
      <c r="CI25">
        <v>310.10000000000002</v>
      </c>
      <c r="CK25">
        <v>258.70324324324321</v>
      </c>
      <c r="CL25">
        <v>24.840810810810812</v>
      </c>
      <c r="CQ25">
        <v>283.54405405405402</v>
      </c>
      <c r="DB25">
        <v>3.71</v>
      </c>
      <c r="DC25">
        <v>3.7</v>
      </c>
      <c r="DO25">
        <v>129.56821203619199</v>
      </c>
      <c r="DR25">
        <v>509.0767435089856</v>
      </c>
      <c r="DS25">
        <v>502.65483482264125</v>
      </c>
      <c r="DT25">
        <v>6.42190868634437</v>
      </c>
      <c r="DU25">
        <v>590.74475504538123</v>
      </c>
      <c r="DV25">
        <v>434.5608816684865</v>
      </c>
      <c r="DW25">
        <v>156.18387337689472</v>
      </c>
      <c r="DX25">
        <v>68.093953154154747</v>
      </c>
      <c r="DY25">
        <v>-81.668011536395625</v>
      </c>
      <c r="DZ25">
        <v>121.19399999999999</v>
      </c>
      <c r="EA25">
        <v>-39.52600246360435</v>
      </c>
    </row>
    <row r="26" spans="1:131" x14ac:dyDescent="0.25">
      <c r="A26" s="1">
        <v>33573</v>
      </c>
      <c r="C26">
        <v>3.3953478693620127</v>
      </c>
      <c r="N26">
        <v>1411.0440000000001</v>
      </c>
      <c r="O26">
        <v>753.71299999999997</v>
      </c>
      <c r="P26">
        <v>775.43299999999999</v>
      </c>
      <c r="Q26">
        <v>657.33100000000002</v>
      </c>
      <c r="T26">
        <v>26.222999999999999</v>
      </c>
      <c r="U26">
        <v>684.48599999999999</v>
      </c>
      <c r="V26">
        <v>6494.9570000000003</v>
      </c>
      <c r="W26">
        <v>-5810.4709999999995</v>
      </c>
      <c r="X26">
        <v>1610.345</v>
      </c>
      <c r="Z26">
        <v>1446.7829999999999</v>
      </c>
      <c r="AA26">
        <v>1956.2170000000001</v>
      </c>
      <c r="AB26">
        <v>5171.0479999999998</v>
      </c>
      <c r="AD26">
        <v>71.785402510258962</v>
      </c>
      <c r="AE26">
        <v>57.980990861443281</v>
      </c>
      <c r="AF26">
        <v>23.165923039198244</v>
      </c>
      <c r="AX26">
        <v>0.89075389646728897</v>
      </c>
      <c r="AY26">
        <v>14.520329389717324</v>
      </c>
      <c r="AZ26">
        <v>14.520329389717324</v>
      </c>
      <c r="BG26">
        <v>1181.1056149732619</v>
      </c>
      <c r="BI26">
        <v>185.31283422459893</v>
      </c>
      <c r="BJ26">
        <v>41.102053183661106</v>
      </c>
      <c r="BK26">
        <v>136.21229946524065</v>
      </c>
      <c r="BL26">
        <v>18.776720831354012</v>
      </c>
      <c r="BM26">
        <v>851.74224598930482</v>
      </c>
      <c r="BN26">
        <v>1.4097872997655641</v>
      </c>
      <c r="BO26">
        <v>7.8382352941176467</v>
      </c>
      <c r="BP26">
        <v>64.055944055944053</v>
      </c>
      <c r="CB26">
        <v>393</v>
      </c>
      <c r="CC26">
        <v>0.1</v>
      </c>
      <c r="CD26">
        <v>39.5</v>
      </c>
      <c r="CG26">
        <v>247.4</v>
      </c>
      <c r="CI26">
        <v>247.4</v>
      </c>
      <c r="CK26">
        <v>200.3235294117647</v>
      </c>
      <c r="CL26">
        <v>10.548395721925134</v>
      </c>
      <c r="CQ26">
        <v>210.87192513368984</v>
      </c>
      <c r="DB26">
        <v>3.75</v>
      </c>
      <c r="DC26">
        <v>3.74</v>
      </c>
      <c r="DO26">
        <v>126.135525561284</v>
      </c>
      <c r="DR26">
        <v>621.64945890105855</v>
      </c>
      <c r="DS26">
        <v>599.83033042903935</v>
      </c>
      <c r="DT26">
        <v>21.819128472019166</v>
      </c>
      <c r="DU26">
        <v>867.90197986193414</v>
      </c>
      <c r="DV26">
        <v>648.21058759280629</v>
      </c>
      <c r="DW26">
        <v>219.69139226912787</v>
      </c>
      <c r="DX26">
        <v>-48.380257163766942</v>
      </c>
      <c r="DY26">
        <v>-246.25252096087559</v>
      </c>
      <c r="DZ26">
        <v>177.32004000000001</v>
      </c>
      <c r="EA26">
        <v>68.927479960875772</v>
      </c>
    </row>
    <row r="27" spans="1:131" x14ac:dyDescent="0.25">
      <c r="A27" s="1">
        <v>33604</v>
      </c>
      <c r="C27">
        <v>4.1733396771463731</v>
      </c>
      <c r="N27">
        <v>1310.777</v>
      </c>
      <c r="O27">
        <v>639.77499999999998</v>
      </c>
      <c r="P27">
        <v>663.53200000000004</v>
      </c>
      <c r="Q27">
        <v>671.00199999999995</v>
      </c>
      <c r="T27">
        <v>-72.534000000000006</v>
      </c>
      <c r="U27">
        <v>535.44600000000003</v>
      </c>
      <c r="V27">
        <v>6511.1220000000003</v>
      </c>
      <c r="W27">
        <v>-5975.6760000000004</v>
      </c>
      <c r="X27">
        <v>1620.9079999999999</v>
      </c>
      <c r="Z27">
        <v>1373.2380000000001</v>
      </c>
      <c r="AA27">
        <v>1898.8109999999999</v>
      </c>
      <c r="AB27">
        <v>5240.9870000000001</v>
      </c>
      <c r="AD27">
        <v>67.530100390464</v>
      </c>
      <c r="AE27">
        <v>54.036868334973832</v>
      </c>
      <c r="AF27">
        <v>20.716460468228597</v>
      </c>
      <c r="AX27">
        <v>2.5670321570072874</v>
      </c>
      <c r="AY27">
        <v>2.5670321570072874</v>
      </c>
      <c r="AZ27">
        <v>10.982165645737618</v>
      </c>
      <c r="BG27">
        <v>1226.9898666666668</v>
      </c>
      <c r="BI27">
        <v>195.59013333333331</v>
      </c>
      <c r="BJ27">
        <v>39.207703728749784</v>
      </c>
      <c r="BK27">
        <v>140.15279999999998</v>
      </c>
      <c r="BL27">
        <v>18.78121593004207</v>
      </c>
      <c r="BM27">
        <v>885.35893333333331</v>
      </c>
      <c r="BN27">
        <v>1.4420366158086995</v>
      </c>
      <c r="BO27">
        <v>5.8879999999999999</v>
      </c>
      <c r="BP27">
        <v>53.496376811594203</v>
      </c>
      <c r="CB27">
        <v>384.2</v>
      </c>
      <c r="CC27">
        <v>2</v>
      </c>
      <c r="CD27">
        <v>39.5</v>
      </c>
      <c r="CG27">
        <v>234.7</v>
      </c>
      <c r="CI27">
        <v>234.7</v>
      </c>
      <c r="CK27">
        <v>196.28426666666667</v>
      </c>
      <c r="CL27">
        <v>42.625599999999999</v>
      </c>
      <c r="CQ27">
        <v>238.90986666666666</v>
      </c>
      <c r="DB27">
        <v>3.76</v>
      </c>
      <c r="DC27">
        <v>3.75</v>
      </c>
      <c r="DJ27">
        <v>-37.869625000000006</v>
      </c>
      <c r="DK27">
        <v>60.517245000000024</v>
      </c>
      <c r="DL27">
        <v>304056.46499999991</v>
      </c>
      <c r="DM27">
        <v>-98.38687000000003</v>
      </c>
      <c r="DN27">
        <v>-96195.566000000021</v>
      </c>
      <c r="DO27">
        <v>125.747322149434</v>
      </c>
      <c r="DR27">
        <v>502.263327</v>
      </c>
      <c r="DS27">
        <v>489.28226599999999</v>
      </c>
      <c r="DT27">
        <v>12.981061</v>
      </c>
      <c r="DU27">
        <v>496.40542576877272</v>
      </c>
      <c r="DV27">
        <v>380.99037469068617</v>
      </c>
      <c r="DW27">
        <v>115.41505107808652</v>
      </c>
      <c r="DX27">
        <v>108.29189130931383</v>
      </c>
      <c r="DY27">
        <v>5.857901231227288</v>
      </c>
      <c r="DZ27">
        <v>166.327</v>
      </c>
      <c r="EA27">
        <v>-172.18990140678349</v>
      </c>
    </row>
    <row r="28" spans="1:131" x14ac:dyDescent="0.25">
      <c r="A28" s="1">
        <v>33635</v>
      </c>
      <c r="C28">
        <v>2.8818526482384641</v>
      </c>
      <c r="N28">
        <v>1368.5150000000001</v>
      </c>
      <c r="O28">
        <v>700.52300000000002</v>
      </c>
      <c r="P28">
        <v>724.70500000000004</v>
      </c>
      <c r="Q28">
        <v>667.99199999999996</v>
      </c>
      <c r="T28">
        <v>-191.10300000000001</v>
      </c>
      <c r="U28">
        <v>459.827</v>
      </c>
      <c r="V28">
        <v>6549.4740000000002</v>
      </c>
      <c r="W28">
        <v>-6089.6469999999999</v>
      </c>
      <c r="X28">
        <v>1639.356</v>
      </c>
      <c r="Z28">
        <v>1462.8689999999999</v>
      </c>
      <c r="AA28">
        <v>2008.3869999999999</v>
      </c>
      <c r="AB28">
        <v>5490.8580000000002</v>
      </c>
      <c r="AD28">
        <v>68.470519233096056</v>
      </c>
      <c r="AE28">
        <v>54.919295932507026</v>
      </c>
      <c r="AF28">
        <v>21.545758422454195</v>
      </c>
      <c r="AX28">
        <v>2.2424449315462391</v>
      </c>
      <c r="AY28">
        <v>4.8670413710494742</v>
      </c>
      <c r="AZ28">
        <v>13.166134537922991</v>
      </c>
      <c r="BG28">
        <v>1267.2843915343915</v>
      </c>
      <c r="BI28">
        <v>201.67883597883599</v>
      </c>
      <c r="BJ28">
        <v>39.497944502889766</v>
      </c>
      <c r="BK28">
        <v>144.31693121693124</v>
      </c>
      <c r="BL28">
        <v>18.580138510553272</v>
      </c>
      <c r="BM28">
        <v>910.78968253968253</v>
      </c>
      <c r="BN28">
        <v>1.7017908466546705</v>
      </c>
      <c r="BO28">
        <v>10.4989417989418</v>
      </c>
      <c r="BP28">
        <v>54.089603386584692</v>
      </c>
      <c r="CB28">
        <v>423.2</v>
      </c>
      <c r="CC28">
        <v>0.3</v>
      </c>
      <c r="CD28">
        <v>39.4</v>
      </c>
      <c r="CG28">
        <v>262.3</v>
      </c>
      <c r="CI28">
        <v>262.3</v>
      </c>
      <c r="CK28">
        <v>242.27724867724868</v>
      </c>
      <c r="CL28">
        <v>40.406349206349205</v>
      </c>
      <c r="CQ28">
        <v>282.68359788359788</v>
      </c>
      <c r="DB28">
        <v>3.7899999999999996</v>
      </c>
      <c r="DC28">
        <v>3.78</v>
      </c>
      <c r="DJ28">
        <v>-36.957657999999938</v>
      </c>
      <c r="DK28">
        <v>55.755479000000037</v>
      </c>
      <c r="DL28">
        <v>229932.06000000008</v>
      </c>
      <c r="DM28">
        <v>-92.713136999999975</v>
      </c>
      <c r="DN28">
        <v>-90770.475999999995</v>
      </c>
      <c r="DO28">
        <v>124.373549347684</v>
      </c>
      <c r="DR28">
        <v>469.63608800000003</v>
      </c>
      <c r="DS28">
        <v>458.12739500000004</v>
      </c>
      <c r="DT28">
        <v>11.508693000000001</v>
      </c>
      <c r="DU28">
        <v>534.85978922819299</v>
      </c>
      <c r="DV28">
        <v>404.72984664649817</v>
      </c>
      <c r="DW28">
        <v>130.12994258169482</v>
      </c>
      <c r="DX28">
        <v>53.397548353501861</v>
      </c>
      <c r="DY28">
        <v>-65.223701228192965</v>
      </c>
      <c r="DZ28">
        <v>141.87099999999998</v>
      </c>
      <c r="EA28">
        <v>-76.647302252824147</v>
      </c>
    </row>
    <row r="29" spans="1:131" x14ac:dyDescent="0.25">
      <c r="A29" s="1">
        <v>33664</v>
      </c>
      <c r="C29">
        <v>2.5595415426954418</v>
      </c>
      <c r="N29">
        <v>1344.595</v>
      </c>
      <c r="O29">
        <v>636.21500000000003</v>
      </c>
      <c r="P29">
        <v>666.56399999999996</v>
      </c>
      <c r="Q29">
        <v>708.38</v>
      </c>
      <c r="T29">
        <v>-287.05099999999999</v>
      </c>
      <c r="U29">
        <v>437.68400000000003</v>
      </c>
      <c r="V29">
        <v>6631.701</v>
      </c>
      <c r="W29">
        <v>-6194.0169999999998</v>
      </c>
      <c r="X29">
        <v>1645.172</v>
      </c>
      <c r="Z29">
        <v>1486.067</v>
      </c>
      <c r="AA29">
        <v>2048.0920000000001</v>
      </c>
      <c r="AB29">
        <v>5607.6760000000004</v>
      </c>
      <c r="AD29">
        <v>64.624542500439077</v>
      </c>
      <c r="AE29">
        <v>51.899621696681599</v>
      </c>
      <c r="AF29">
        <v>20.204377000383047</v>
      </c>
      <c r="AX29">
        <v>0.52349396637618728</v>
      </c>
      <c r="AY29">
        <v>5.4160140053441497</v>
      </c>
      <c r="AZ29">
        <v>13.040771864301281</v>
      </c>
      <c r="BG29">
        <v>1308.2792105263159</v>
      </c>
      <c r="BI29">
        <v>223.64526315789473</v>
      </c>
      <c r="BJ29">
        <v>38.141817634129239</v>
      </c>
      <c r="BK29">
        <v>147.9013157894737</v>
      </c>
      <c r="BL29">
        <v>18.253280548018328</v>
      </c>
      <c r="BM29">
        <v>930.01868421052632</v>
      </c>
      <c r="BN29">
        <v>1.6531925929048963</v>
      </c>
      <c r="BO29">
        <v>6.7139473684210538</v>
      </c>
      <c r="BP29">
        <v>45.541488652843647</v>
      </c>
      <c r="CB29">
        <v>432</v>
      </c>
      <c r="CC29">
        <v>0.3</v>
      </c>
      <c r="CD29">
        <v>39.4</v>
      </c>
      <c r="CG29">
        <v>268.39999999999998</v>
      </c>
      <c r="CI29">
        <v>268.39999999999998</v>
      </c>
      <c r="CK29">
        <v>250.95131578947371</v>
      </c>
      <c r="CL29">
        <v>45.113684210526316</v>
      </c>
      <c r="CQ29">
        <v>296.06500000000005</v>
      </c>
      <c r="DB29">
        <v>3.8099999999999996</v>
      </c>
      <c r="DC29">
        <v>3.8</v>
      </c>
      <c r="DJ29">
        <v>-11.390679000000034</v>
      </c>
      <c r="DK29">
        <v>65.633804999999967</v>
      </c>
      <c r="DL29">
        <v>264126.96000000002</v>
      </c>
      <c r="DM29">
        <v>-77.024484000000001</v>
      </c>
      <c r="DN29">
        <v>-56786.358</v>
      </c>
      <c r="DO29">
        <v>124.977099219633</v>
      </c>
      <c r="DR29">
        <v>550.69628599999999</v>
      </c>
      <c r="DS29">
        <v>535.65146500000003</v>
      </c>
      <c r="DT29">
        <v>15.044821000000001</v>
      </c>
      <c r="DU29">
        <v>560.7153430018941</v>
      </c>
      <c r="DV29">
        <v>435.08205078366672</v>
      </c>
      <c r="DW29">
        <v>125.63329221822738</v>
      </c>
      <c r="DX29">
        <v>100.56941421633331</v>
      </c>
      <c r="DY29">
        <v>-10.019057001894112</v>
      </c>
      <c r="DZ29">
        <v>23.958999999999989</v>
      </c>
      <c r="EA29">
        <v>-13.939939531524738</v>
      </c>
    </row>
    <row r="30" spans="1:131" x14ac:dyDescent="0.25">
      <c r="A30" s="1">
        <v>33695</v>
      </c>
      <c r="C30">
        <v>1.7118454175871136</v>
      </c>
      <c r="N30">
        <v>1425.7929999999999</v>
      </c>
      <c r="O30">
        <v>726.04499999999996</v>
      </c>
      <c r="P30">
        <v>749.66</v>
      </c>
      <c r="Q30">
        <v>699.74800000000005</v>
      </c>
      <c r="T30">
        <v>-247.672</v>
      </c>
      <c r="U30">
        <v>469.173</v>
      </c>
      <c r="V30">
        <v>6714.4409999999998</v>
      </c>
      <c r="W30">
        <v>-6245.268</v>
      </c>
      <c r="X30">
        <v>1675.3530000000001</v>
      </c>
      <c r="Z30">
        <v>1535.953</v>
      </c>
      <c r="AA30">
        <v>2119.4389999999999</v>
      </c>
      <c r="AB30">
        <v>5741.6940000000004</v>
      </c>
      <c r="AD30">
        <v>68.046548299329473</v>
      </c>
      <c r="AE30">
        <v>54.468847652609966</v>
      </c>
      <c r="AF30">
        <v>21.327277280886094</v>
      </c>
      <c r="AX30">
        <v>0.26140654499684501</v>
      </c>
      <c r="AY30">
        <v>5.6915783654289065</v>
      </c>
      <c r="AZ30">
        <v>12.782437700638605</v>
      </c>
      <c r="BG30">
        <v>1312.9971204188482</v>
      </c>
      <c r="BI30">
        <v>212.01780104712043</v>
      </c>
      <c r="BJ30">
        <v>39.40175921215743</v>
      </c>
      <c r="BK30">
        <v>152.74502617801048</v>
      </c>
      <c r="BL30">
        <v>18.727270234418651</v>
      </c>
      <c r="BM30">
        <v>940.22251308900525</v>
      </c>
      <c r="BN30">
        <v>1.6206757339941251</v>
      </c>
      <c r="BO30">
        <v>8.0117801047120416</v>
      </c>
      <c r="BP30">
        <v>38.895605293252736</v>
      </c>
      <c r="CB30">
        <v>435.1</v>
      </c>
      <c r="CC30">
        <v>2.2999999999999998</v>
      </c>
      <c r="CD30">
        <v>39.4</v>
      </c>
      <c r="CG30">
        <v>267.89999999999998</v>
      </c>
      <c r="CI30">
        <v>267.89999999999998</v>
      </c>
      <c r="CK30">
        <v>261.08167539267015</v>
      </c>
      <c r="CL30">
        <v>27.435602094240839</v>
      </c>
      <c r="CQ30">
        <v>288.51727748691098</v>
      </c>
      <c r="DB30">
        <v>3.8299999999999996</v>
      </c>
      <c r="DC30">
        <v>3.82</v>
      </c>
      <c r="DJ30">
        <v>-24.322545999999946</v>
      </c>
      <c r="DK30">
        <v>68.243298000000053</v>
      </c>
      <c r="DL30">
        <v>322245.41499999998</v>
      </c>
      <c r="DM30">
        <v>-92.565843999999998</v>
      </c>
      <c r="DN30">
        <v>-77881.093999999997</v>
      </c>
      <c r="DO30">
        <v>119.296272253439</v>
      </c>
      <c r="DR30">
        <v>562.57967600000006</v>
      </c>
      <c r="DS30">
        <v>544.41469700000005</v>
      </c>
      <c r="DT30">
        <v>18.164979000000002</v>
      </c>
      <c r="DU30">
        <v>693.77969292556213</v>
      </c>
      <c r="DV30">
        <v>514.51167282128836</v>
      </c>
      <c r="DW30">
        <v>179.2680201042738</v>
      </c>
      <c r="DX30">
        <v>29.903024178711689</v>
      </c>
      <c r="DY30">
        <v>-131.20001692556207</v>
      </c>
      <c r="DZ30">
        <v>99.619000000000014</v>
      </c>
      <c r="EA30">
        <v>31.581016899776031</v>
      </c>
    </row>
    <row r="31" spans="1:131" x14ac:dyDescent="0.25">
      <c r="A31" s="1">
        <v>33725</v>
      </c>
      <c r="C31">
        <v>2.308174548527191</v>
      </c>
      <c r="N31">
        <v>1470.3</v>
      </c>
      <c r="O31">
        <v>720.43299999999999</v>
      </c>
      <c r="P31">
        <v>749.65599999999995</v>
      </c>
      <c r="Q31">
        <v>749.86699999999996</v>
      </c>
      <c r="T31">
        <v>-299.86700000000002</v>
      </c>
      <c r="U31">
        <v>446.899</v>
      </c>
      <c r="V31">
        <v>6744.4120000000003</v>
      </c>
      <c r="W31">
        <v>-6297.5129999999999</v>
      </c>
      <c r="X31">
        <v>1700.2529999999999</v>
      </c>
      <c r="Z31">
        <v>1573.213</v>
      </c>
      <c r="AA31">
        <v>2175.4749999999999</v>
      </c>
      <c r="AB31">
        <v>5820.6710000000003</v>
      </c>
      <c r="AD31">
        <v>66.638274664651249</v>
      </c>
      <c r="AE31">
        <v>53.703673910295457</v>
      </c>
      <c r="AF31">
        <v>21.235318058691171</v>
      </c>
      <c r="AX31">
        <v>0.69225898630311811</v>
      </c>
      <c r="AY31">
        <v>6.4232378144291946</v>
      </c>
      <c r="AZ31">
        <v>12.674695269172798</v>
      </c>
      <c r="BG31">
        <v>1324.7371428571428</v>
      </c>
      <c r="BI31">
        <v>221.50129870129868</v>
      </c>
      <c r="BJ31">
        <v>38.454114777551069</v>
      </c>
      <c r="BK31">
        <v>156.4316883116883</v>
      </c>
      <c r="BL31">
        <v>19.916249074323137</v>
      </c>
      <c r="BM31">
        <v>939.82103896103899</v>
      </c>
      <c r="BN31">
        <v>1.5496180400192243</v>
      </c>
      <c r="BO31">
        <v>6.9831168831168835</v>
      </c>
      <c r="BP31">
        <v>43.362469778687</v>
      </c>
      <c r="CB31">
        <v>446.7</v>
      </c>
      <c r="CC31">
        <v>1.5</v>
      </c>
      <c r="CD31">
        <v>39.4</v>
      </c>
      <c r="CG31">
        <v>278.2</v>
      </c>
      <c r="CI31">
        <v>278.2</v>
      </c>
      <c r="CK31">
        <v>272.60337662337662</v>
      </c>
      <c r="CL31">
        <v>19.252207792207791</v>
      </c>
      <c r="CQ31">
        <v>291.85558441558442</v>
      </c>
      <c r="DB31">
        <v>3.86</v>
      </c>
      <c r="DC31">
        <v>3.85</v>
      </c>
      <c r="DJ31">
        <v>-36.166683000000049</v>
      </c>
      <c r="DK31">
        <v>57.743966999999998</v>
      </c>
      <c r="DL31">
        <v>320340.88900000002</v>
      </c>
      <c r="DM31">
        <v>-93.910650000000047</v>
      </c>
      <c r="DN31">
        <v>-97376.314000000013</v>
      </c>
      <c r="DO31">
        <v>121.414866412571</v>
      </c>
      <c r="DR31">
        <v>557.64343600000007</v>
      </c>
      <c r="DS31">
        <v>536.93222900000001</v>
      </c>
      <c r="DT31">
        <v>20.711207000000002</v>
      </c>
      <c r="DU31">
        <v>616.62075733087977</v>
      </c>
      <c r="DV31">
        <v>471.80262169944632</v>
      </c>
      <c r="DW31">
        <v>144.81813563143339</v>
      </c>
      <c r="DX31">
        <v>65.129607300553687</v>
      </c>
      <c r="DY31">
        <v>-58.977321330879704</v>
      </c>
      <c r="DZ31">
        <v>144.114</v>
      </c>
      <c r="EA31">
        <v>-85.136680411711851</v>
      </c>
    </row>
    <row r="32" spans="1:131" x14ac:dyDescent="0.25">
      <c r="A32" s="1">
        <v>33756</v>
      </c>
      <c r="C32">
        <v>1.7912537986088779</v>
      </c>
      <c r="N32">
        <v>1448.914</v>
      </c>
      <c r="O32">
        <v>731.84299999999996</v>
      </c>
      <c r="P32">
        <v>763.39800000000002</v>
      </c>
      <c r="Q32">
        <v>717.07100000000003</v>
      </c>
      <c r="T32">
        <v>-456.95499999999998</v>
      </c>
      <c r="U32">
        <v>326.87599999999998</v>
      </c>
      <c r="V32">
        <v>6811.3850000000002</v>
      </c>
      <c r="W32">
        <v>-6484.509</v>
      </c>
      <c r="X32">
        <v>1716.259</v>
      </c>
      <c r="Z32">
        <v>1594.393</v>
      </c>
      <c r="AA32">
        <v>2227.665</v>
      </c>
      <c r="AB32">
        <v>5939.7209999999995</v>
      </c>
      <c r="AD32">
        <v>67.420015015118608</v>
      </c>
      <c r="AE32">
        <v>53.980243887658155</v>
      </c>
      <c r="AF32">
        <v>21.46961111473081</v>
      </c>
      <c r="AX32">
        <v>0.65178577458195885</v>
      </c>
      <c r="AY32">
        <v>7.1168893393531718</v>
      </c>
      <c r="AZ32">
        <v>12.556261690929581</v>
      </c>
      <c r="BG32">
        <v>1345.7049095607235</v>
      </c>
      <c r="BI32">
        <v>222.88113695090436</v>
      </c>
      <c r="BJ32">
        <v>39.777056402527386</v>
      </c>
      <c r="BK32">
        <v>163.63617571059433</v>
      </c>
      <c r="BL32">
        <v>20.142845412397833</v>
      </c>
      <c r="BM32">
        <v>950.58759689922476</v>
      </c>
      <c r="BN32">
        <v>1.59960900017234</v>
      </c>
      <c r="BO32">
        <v>8.6</v>
      </c>
      <c r="BP32">
        <v>41.734270776996574</v>
      </c>
      <c r="CB32">
        <v>528.9</v>
      </c>
      <c r="CC32">
        <v>1.2</v>
      </c>
      <c r="CD32">
        <v>39.5</v>
      </c>
      <c r="CG32">
        <v>359.3</v>
      </c>
      <c r="CI32">
        <v>359.3</v>
      </c>
      <c r="CK32">
        <v>315.33669250645994</v>
      </c>
      <c r="CL32">
        <v>10.946770025839792</v>
      </c>
      <c r="CQ32">
        <v>326.28346253229972</v>
      </c>
      <c r="DB32">
        <v>3.88</v>
      </c>
      <c r="DC32">
        <v>3.87</v>
      </c>
      <c r="DJ32">
        <v>-14.451586999999947</v>
      </c>
      <c r="DK32">
        <v>65.100809999999981</v>
      </c>
      <c r="DL32">
        <v>313992.55100000004</v>
      </c>
      <c r="DM32">
        <v>-79.552396999999928</v>
      </c>
      <c r="DN32">
        <v>-90661.619000000006</v>
      </c>
      <c r="DO32">
        <v>120.410535603832</v>
      </c>
      <c r="DR32">
        <v>688.14320699999996</v>
      </c>
      <c r="DS32">
        <v>584.00081699999998</v>
      </c>
      <c r="DT32">
        <v>104.14239000000001</v>
      </c>
      <c r="DU32">
        <v>745.37381969859405</v>
      </c>
      <c r="DV32">
        <v>573.82063982352383</v>
      </c>
      <c r="DW32">
        <v>171.55317987507021</v>
      </c>
      <c r="DX32">
        <v>10.18017717647615</v>
      </c>
      <c r="DY32">
        <v>-57.230612698594086</v>
      </c>
      <c r="DZ32">
        <v>104.613</v>
      </c>
      <c r="EA32">
        <v>-47.382382678227337</v>
      </c>
    </row>
    <row r="33" spans="1:131" x14ac:dyDescent="0.25">
      <c r="A33" s="1">
        <v>33786</v>
      </c>
      <c r="C33">
        <v>2.3732910393237319</v>
      </c>
      <c r="N33">
        <v>1541.7629999999999</v>
      </c>
      <c r="O33">
        <v>795.61699999999996</v>
      </c>
      <c r="P33">
        <v>826.48599999999999</v>
      </c>
      <c r="Q33">
        <v>746.14599999999996</v>
      </c>
      <c r="T33">
        <v>-301.81799999999998</v>
      </c>
      <c r="U33">
        <v>489.971</v>
      </c>
      <c r="V33">
        <v>6868.2619999999997</v>
      </c>
      <c r="W33">
        <v>-6378.2910000000002</v>
      </c>
      <c r="X33">
        <v>1739.021</v>
      </c>
      <c r="Z33">
        <v>1686.6179999999999</v>
      </c>
      <c r="AA33">
        <v>2323.8960000000002</v>
      </c>
      <c r="AB33">
        <v>6161.8180000000002</v>
      </c>
      <c r="AD33">
        <v>67.347496587846209</v>
      </c>
      <c r="AE33">
        <v>54.367837459163404</v>
      </c>
      <c r="AF33">
        <v>21.543950178340225</v>
      </c>
      <c r="AX33">
        <v>0.75401302458857344</v>
      </c>
      <c r="AY33">
        <v>7.9245646365060374</v>
      </c>
      <c r="AZ33">
        <v>12.458228001232774</v>
      </c>
      <c r="BG33">
        <v>1372.4299232736573</v>
      </c>
      <c r="BI33">
        <v>227.8774936061381</v>
      </c>
      <c r="BJ33">
        <v>38.190529528025216</v>
      </c>
      <c r="BK33">
        <v>162.98670076726341</v>
      </c>
      <c r="BL33">
        <v>20.015911423272104</v>
      </c>
      <c r="BM33">
        <v>970.73043478260865</v>
      </c>
      <c r="BN33">
        <v>1.3692592073466969</v>
      </c>
      <c r="BO33">
        <v>10.835294117647058</v>
      </c>
      <c r="BP33">
        <v>28.503989047821364</v>
      </c>
      <c r="CB33">
        <v>506.6</v>
      </c>
      <c r="CC33">
        <v>9.5</v>
      </c>
      <c r="CD33">
        <v>39.5</v>
      </c>
      <c r="CG33">
        <v>326</v>
      </c>
      <c r="CI33">
        <v>326</v>
      </c>
      <c r="CK33">
        <v>288.56879795396418</v>
      </c>
      <c r="CL33">
        <v>10.021994884910486</v>
      </c>
      <c r="CQ33">
        <v>298.59079283887468</v>
      </c>
      <c r="DB33">
        <v>3.92</v>
      </c>
      <c r="DC33">
        <v>3.91</v>
      </c>
      <c r="DJ33">
        <v>-43.896852999999922</v>
      </c>
      <c r="DK33">
        <v>69.803650999999988</v>
      </c>
      <c r="DL33">
        <v>333725.59000000008</v>
      </c>
      <c r="DM33">
        <v>-113.70050399999991</v>
      </c>
      <c r="DN33">
        <v>-97690.353000000003</v>
      </c>
      <c r="DO33">
        <v>115.524202592039</v>
      </c>
      <c r="DR33">
        <v>629.27050299999996</v>
      </c>
      <c r="DS33">
        <v>613.12765899999999</v>
      </c>
      <c r="DT33">
        <v>16.142844</v>
      </c>
      <c r="DU33">
        <v>805.75251022093437</v>
      </c>
      <c r="DV33">
        <v>621.66439378875771</v>
      </c>
      <c r="DW33">
        <v>184.08811643217666</v>
      </c>
      <c r="DX33">
        <v>-8.5367347887577125</v>
      </c>
      <c r="DY33">
        <v>-176.48200722093441</v>
      </c>
      <c r="DZ33">
        <v>11.511000000000003</v>
      </c>
      <c r="EA33">
        <v>164.97100647254715</v>
      </c>
    </row>
    <row r="34" spans="1:131" x14ac:dyDescent="0.25">
      <c r="A34" s="1">
        <v>33817</v>
      </c>
      <c r="C34">
        <v>-0.36894998688478609</v>
      </c>
      <c r="N34">
        <v>1599.74</v>
      </c>
      <c r="O34">
        <v>764.16099999999994</v>
      </c>
      <c r="P34">
        <v>802.654</v>
      </c>
      <c r="Q34">
        <v>835.57899999999995</v>
      </c>
      <c r="T34">
        <v>-281.99299999999999</v>
      </c>
      <c r="U34">
        <v>538.59199999999998</v>
      </c>
      <c r="V34">
        <v>7018.61</v>
      </c>
      <c r="W34">
        <v>-6480.018</v>
      </c>
      <c r="X34">
        <v>1784.9960000000001</v>
      </c>
      <c r="Z34">
        <v>1719.329</v>
      </c>
      <c r="AA34">
        <v>2428.0500000000002</v>
      </c>
      <c r="AB34">
        <v>6401.259</v>
      </c>
      <c r="AD34">
        <v>64.972905127523589</v>
      </c>
      <c r="AE34">
        <v>51.375713020736804</v>
      </c>
      <c r="AF34">
        <v>20.282588159610476</v>
      </c>
      <c r="AX34">
        <v>0.91565367287247401</v>
      </c>
      <c r="AY34">
        <v>8.9127798765318289</v>
      </c>
      <c r="AZ34">
        <v>12.334142713911689</v>
      </c>
      <c r="BG34">
        <v>1423.5095959595958</v>
      </c>
      <c r="BI34">
        <v>241.2040404040404</v>
      </c>
      <c r="BJ34">
        <v>36.950253777345978</v>
      </c>
      <c r="BK34">
        <v>178.9699494949495</v>
      </c>
      <c r="BL34">
        <v>18.389464965762269</v>
      </c>
      <c r="BM34">
        <v>993.77449494949497</v>
      </c>
      <c r="BN34">
        <v>0.86792854607230308</v>
      </c>
      <c r="BO34">
        <v>9.5611111111111118</v>
      </c>
      <c r="BP34">
        <v>44.258095187787227</v>
      </c>
      <c r="CB34">
        <v>501.8</v>
      </c>
      <c r="CC34">
        <v>9</v>
      </c>
      <c r="CD34">
        <v>39.5</v>
      </c>
      <c r="CG34">
        <v>321.60000000000002</v>
      </c>
      <c r="CI34">
        <v>321.60000000000002</v>
      </c>
      <c r="CK34">
        <v>273.90075757575755</v>
      </c>
      <c r="CL34">
        <v>16.551262626262627</v>
      </c>
      <c r="CQ34">
        <v>290.45202020202021</v>
      </c>
      <c r="DB34">
        <v>3.9699999999999998</v>
      </c>
      <c r="DC34">
        <v>3.96</v>
      </c>
      <c r="DJ34">
        <v>-33.768441999999972</v>
      </c>
      <c r="DK34">
        <v>60.945203999999997</v>
      </c>
      <c r="DL34">
        <v>332875.17600000009</v>
      </c>
      <c r="DM34">
        <v>-94.713645999999969</v>
      </c>
      <c r="DN34">
        <v>-112268.882</v>
      </c>
      <c r="DO34">
        <v>117.535476004176</v>
      </c>
      <c r="DR34">
        <v>543.88626600000009</v>
      </c>
      <c r="DS34">
        <v>528.92487300000005</v>
      </c>
      <c r="DT34">
        <v>14.961393000000001</v>
      </c>
      <c r="DU34">
        <v>607.97880546694489</v>
      </c>
      <c r="DV34">
        <v>424.92895731638964</v>
      </c>
      <c r="DW34">
        <v>183.04984815055528</v>
      </c>
      <c r="DX34">
        <v>103.99591568361041</v>
      </c>
      <c r="DY34">
        <v>-64.0925394669448</v>
      </c>
      <c r="DZ34">
        <v>33.018999999999998</v>
      </c>
      <c r="EA34">
        <v>31.073537759802178</v>
      </c>
    </row>
    <row r="35" spans="1:131" x14ac:dyDescent="0.25">
      <c r="A35" s="1">
        <v>33848</v>
      </c>
      <c r="C35">
        <v>-0.69077373752620019</v>
      </c>
      <c r="N35">
        <v>1504.1179999999999</v>
      </c>
      <c r="O35">
        <v>710.73699999999997</v>
      </c>
      <c r="P35">
        <v>744.13400000000001</v>
      </c>
      <c r="Q35">
        <v>793.38099999999997</v>
      </c>
      <c r="T35">
        <v>-424.68200000000002</v>
      </c>
      <c r="U35">
        <v>397.99900000000002</v>
      </c>
      <c r="V35">
        <v>7298.8249999999998</v>
      </c>
      <c r="W35">
        <v>-6900.826</v>
      </c>
      <c r="X35">
        <v>1793.4870000000001</v>
      </c>
      <c r="Z35">
        <v>1653.501</v>
      </c>
      <c r="AA35">
        <v>2364.0250000000001</v>
      </c>
      <c r="AB35">
        <v>6414.1549999999997</v>
      </c>
      <c r="AD35">
        <v>63.52242907624489</v>
      </c>
      <c r="AE35">
        <v>50.128615391123191</v>
      </c>
      <c r="AF35">
        <v>19.19086769808338</v>
      </c>
      <c r="AX35">
        <v>6.6461911639503768E-2</v>
      </c>
      <c r="AY35">
        <v>8.9851653920574925</v>
      </c>
      <c r="AZ35">
        <v>11.940718027341246</v>
      </c>
      <c r="BG35">
        <v>1425.8544999999999</v>
      </c>
      <c r="BI35">
        <v>235.691</v>
      </c>
      <c r="BJ35">
        <v>36.022482827091402</v>
      </c>
      <c r="BK35">
        <v>177.631</v>
      </c>
      <c r="BL35">
        <v>18.959106237086996</v>
      </c>
      <c r="BM35">
        <v>1003.01875</v>
      </c>
      <c r="BN35">
        <v>0.68515668326240164</v>
      </c>
      <c r="BO35">
        <v>9.5137499999999999</v>
      </c>
      <c r="BP35">
        <v>48.324793062672448</v>
      </c>
      <c r="CB35">
        <v>523.5</v>
      </c>
      <c r="CC35">
        <v>0.7</v>
      </c>
      <c r="CD35">
        <v>39.5</v>
      </c>
      <c r="CG35">
        <v>351.7</v>
      </c>
      <c r="CI35">
        <v>351.7</v>
      </c>
      <c r="CK35">
        <v>292.20400000000001</v>
      </c>
      <c r="CL35">
        <v>-12.16825</v>
      </c>
      <c r="CQ35">
        <v>280.03575000000001</v>
      </c>
      <c r="DB35">
        <v>4.01</v>
      </c>
      <c r="DC35">
        <v>4</v>
      </c>
      <c r="DJ35">
        <v>-31.512809000000061</v>
      </c>
      <c r="DK35">
        <v>65.785010999999926</v>
      </c>
      <c r="DL35">
        <v>350930.10499999992</v>
      </c>
      <c r="DM35">
        <v>-97.297819999999987</v>
      </c>
      <c r="DN35">
        <v>-100469.51100000001</v>
      </c>
      <c r="DO35">
        <v>115.030639969147</v>
      </c>
      <c r="DR35">
        <v>778.37904300000002</v>
      </c>
      <c r="DS35">
        <v>578.38845100000003</v>
      </c>
      <c r="DT35">
        <v>199.99059200000002</v>
      </c>
      <c r="DU35">
        <v>687.68359244957423</v>
      </c>
      <c r="DV35">
        <v>486.89235432442842</v>
      </c>
      <c r="DW35">
        <v>200.79123812514584</v>
      </c>
      <c r="DX35">
        <v>91.496096675571607</v>
      </c>
      <c r="DY35">
        <v>90.69545055042579</v>
      </c>
      <c r="DZ35">
        <v>-7.9132399999999965</v>
      </c>
      <c r="EA35">
        <v>-82.782208305572752</v>
      </c>
    </row>
    <row r="36" spans="1:131" x14ac:dyDescent="0.25">
      <c r="A36" s="1">
        <v>33878</v>
      </c>
      <c r="C36">
        <v>0.68288736947594941</v>
      </c>
      <c r="N36">
        <v>1591.0229999999999</v>
      </c>
      <c r="O36">
        <v>782.97900000000004</v>
      </c>
      <c r="P36">
        <v>824.92700000000002</v>
      </c>
      <c r="Q36">
        <v>808.04399999999998</v>
      </c>
      <c r="T36">
        <v>-360.12799999999999</v>
      </c>
      <c r="U36">
        <v>466.65600000000001</v>
      </c>
      <c r="V36">
        <v>7344.674</v>
      </c>
      <c r="W36">
        <v>-6878.018</v>
      </c>
      <c r="X36">
        <v>1849.0260000000001</v>
      </c>
      <c r="Z36">
        <v>1755.57</v>
      </c>
      <c r="AA36">
        <v>2470.35</v>
      </c>
      <c r="AB36">
        <v>6650.6719999999996</v>
      </c>
      <c r="AD36">
        <v>64.215439999544316</v>
      </c>
      <c r="AE36">
        <v>49.795939846580445</v>
      </c>
      <c r="AF36">
        <v>19.126894244671817</v>
      </c>
      <c r="AX36">
        <v>0.52000000000000934</v>
      </c>
      <c r="AY36">
        <v>9.5518882520962087</v>
      </c>
      <c r="AZ36">
        <v>11.445214395113901</v>
      </c>
      <c r="BG36">
        <v>1456.0032258064516</v>
      </c>
      <c r="BI36">
        <v>241.33771712158807</v>
      </c>
      <c r="BJ36">
        <v>35.407278085032665</v>
      </c>
      <c r="BK36">
        <v>177.36476426799007</v>
      </c>
      <c r="BL36">
        <v>14.380228881613924</v>
      </c>
      <c r="BM36">
        <v>1028.6612903225805</v>
      </c>
      <c r="BN36">
        <v>0.62810200446025277</v>
      </c>
      <c r="BO36">
        <v>8.6394540942928035</v>
      </c>
      <c r="BP36">
        <v>45.652985610477643</v>
      </c>
      <c r="CB36">
        <v>501.2</v>
      </c>
      <c r="CC36">
        <v>1.2</v>
      </c>
      <c r="CD36">
        <v>39.5</v>
      </c>
      <c r="CG36">
        <v>334.4</v>
      </c>
      <c r="CI36">
        <v>334.4</v>
      </c>
      <c r="CK36">
        <v>294.05831265508687</v>
      </c>
      <c r="CL36">
        <v>1.3846153846153846</v>
      </c>
      <c r="CQ36">
        <v>295.44292803970222</v>
      </c>
      <c r="DB36">
        <v>4.04</v>
      </c>
      <c r="DC36">
        <v>4.03</v>
      </c>
      <c r="DJ36">
        <v>-20.220797000000047</v>
      </c>
      <c r="DK36">
        <v>75.386225999999994</v>
      </c>
      <c r="DL36">
        <v>355357.17</v>
      </c>
      <c r="DM36">
        <v>-95.607023000000041</v>
      </c>
      <c r="DN36">
        <v>-80940.72</v>
      </c>
      <c r="DO36">
        <v>113.38954859113601</v>
      </c>
      <c r="DR36">
        <v>650.09731699999998</v>
      </c>
      <c r="DS36">
        <v>582.82253700000001</v>
      </c>
      <c r="DT36">
        <v>67.274780000000007</v>
      </c>
      <c r="DU36">
        <v>771.06375983105511</v>
      </c>
      <c r="DV36">
        <v>565.21622020523944</v>
      </c>
      <c r="DW36">
        <v>205.84753962581564</v>
      </c>
      <c r="DX36">
        <v>17.606316794760573</v>
      </c>
      <c r="DY36">
        <v>-120.96644283105513</v>
      </c>
      <c r="DZ36">
        <v>58.209650000000003</v>
      </c>
      <c r="EA36">
        <v>62.7567963676562</v>
      </c>
    </row>
    <row r="37" spans="1:131" x14ac:dyDescent="0.25">
      <c r="A37" s="1">
        <v>33909</v>
      </c>
      <c r="C37">
        <v>0.79834435180727326</v>
      </c>
      <c r="N37">
        <v>1598.998</v>
      </c>
      <c r="O37">
        <v>732.54600000000005</v>
      </c>
      <c r="P37">
        <v>779.39200000000005</v>
      </c>
      <c r="Q37">
        <v>866.452</v>
      </c>
      <c r="T37">
        <v>-266.57</v>
      </c>
      <c r="U37">
        <v>584.68100000000004</v>
      </c>
      <c r="V37">
        <v>7338.893</v>
      </c>
      <c r="W37">
        <v>-6754.2120000000004</v>
      </c>
      <c r="X37">
        <v>1865.1849999999999</v>
      </c>
      <c r="Z37">
        <v>1786.37</v>
      </c>
      <c r="AA37">
        <v>2483.297</v>
      </c>
      <c r="AB37">
        <v>6805.2359999999999</v>
      </c>
      <c r="AD37">
        <v>61.543857095674468</v>
      </c>
      <c r="AE37">
        <v>47.930191193401356</v>
      </c>
      <c r="AF37">
        <v>18.141266518898096</v>
      </c>
      <c r="AX37">
        <v>0.49999999999998934</v>
      </c>
      <c r="AY37">
        <v>10.099647693356673</v>
      </c>
      <c r="AZ37">
        <v>11.080364595182001</v>
      </c>
      <c r="BG37">
        <v>1499.4296296296297</v>
      </c>
      <c r="BI37">
        <v>260.20345679012348</v>
      </c>
      <c r="BJ37">
        <v>34.811790204056841</v>
      </c>
      <c r="BK37">
        <v>172.08074074074077</v>
      </c>
      <c r="BL37">
        <v>13.035511610254732</v>
      </c>
      <c r="BM37">
        <v>1055.8086419753085</v>
      </c>
      <c r="BN37">
        <v>0.65121228243520557</v>
      </c>
      <c r="BO37">
        <v>11.33679012345679</v>
      </c>
      <c r="BP37">
        <v>35.851809905475456</v>
      </c>
      <c r="CB37">
        <v>465.2</v>
      </c>
      <c r="CC37">
        <v>0.1</v>
      </c>
      <c r="CD37">
        <v>39.5</v>
      </c>
      <c r="CG37">
        <v>310.2</v>
      </c>
      <c r="CI37">
        <v>310.2</v>
      </c>
      <c r="CK37">
        <v>258.26222222222225</v>
      </c>
      <c r="CL37">
        <v>-11.257283950617284</v>
      </c>
      <c r="CQ37">
        <v>247.00493827160497</v>
      </c>
      <c r="DB37">
        <v>4.0599999999999996</v>
      </c>
      <c r="DC37">
        <v>4.05</v>
      </c>
      <c r="DJ37">
        <v>-60.805833000000035</v>
      </c>
      <c r="DK37">
        <v>59.594787999999994</v>
      </c>
      <c r="DL37">
        <v>304975.266</v>
      </c>
      <c r="DM37">
        <v>-120.40062100000003</v>
      </c>
      <c r="DN37">
        <v>-79948.812999999995</v>
      </c>
      <c r="DO37">
        <v>111.39869094712</v>
      </c>
      <c r="DR37">
        <v>614.27140099999986</v>
      </c>
      <c r="DS37">
        <v>578.07322099999988</v>
      </c>
      <c r="DT37">
        <v>36.198180000000001</v>
      </c>
      <c r="DU37">
        <v>724.92468773535461</v>
      </c>
      <c r="DV37">
        <v>510.71366370916735</v>
      </c>
      <c r="DW37">
        <v>214.21102402618729</v>
      </c>
      <c r="DX37">
        <v>67.359557290832527</v>
      </c>
      <c r="DY37">
        <v>-110.65328673535475</v>
      </c>
      <c r="DZ37">
        <v>-9.2483999999999984</v>
      </c>
      <c r="EA37">
        <v>119.90168414792365</v>
      </c>
    </row>
    <row r="38" spans="1:131" x14ac:dyDescent="0.25">
      <c r="A38" s="1">
        <v>33939</v>
      </c>
      <c r="C38">
        <v>2.4800404843548165</v>
      </c>
      <c r="N38">
        <v>1775.9649999999999</v>
      </c>
      <c r="O38">
        <v>886.99099999999999</v>
      </c>
      <c r="P38">
        <v>931.197</v>
      </c>
      <c r="Q38">
        <v>888.97400000000005</v>
      </c>
      <c r="T38">
        <v>-23.561</v>
      </c>
      <c r="U38">
        <v>1936.299</v>
      </c>
      <c r="V38">
        <v>4863.0140000000001</v>
      </c>
      <c r="W38">
        <v>-2926.7150000000001</v>
      </c>
      <c r="X38">
        <v>1544.049</v>
      </c>
      <c r="Z38">
        <v>1923.9649999999999</v>
      </c>
      <c r="AA38">
        <v>2645.828</v>
      </c>
      <c r="AB38">
        <v>7092.13</v>
      </c>
      <c r="AD38">
        <v>64.26166796173527</v>
      </c>
      <c r="AE38">
        <v>49.582625930332583</v>
      </c>
      <c r="AF38">
        <v>19.235955911693665</v>
      </c>
      <c r="AX38">
        <v>0.33000000000000806</v>
      </c>
      <c r="AY38">
        <v>10.462976530744751</v>
      </c>
      <c r="AZ38">
        <v>10.462976530744751</v>
      </c>
      <c r="BG38">
        <v>1517.1488997555011</v>
      </c>
      <c r="BI38">
        <v>253.53887530562346</v>
      </c>
      <c r="BJ38">
        <v>33.692358728376988</v>
      </c>
      <c r="BK38">
        <v>176.49462102689489</v>
      </c>
      <c r="BL38">
        <v>10.458909793132493</v>
      </c>
      <c r="BM38">
        <v>1073.8007334963327</v>
      </c>
      <c r="BN38">
        <v>0.57490644592420725</v>
      </c>
      <c r="BO38">
        <v>13.314669926650367</v>
      </c>
      <c r="BP38">
        <v>49.79892392162624</v>
      </c>
      <c r="CB38">
        <v>416.9</v>
      </c>
      <c r="CC38">
        <v>0.1</v>
      </c>
      <c r="CD38">
        <v>39.5</v>
      </c>
      <c r="CG38">
        <v>293.7</v>
      </c>
      <c r="CI38">
        <v>293.7</v>
      </c>
      <c r="CK38">
        <v>233.43716381418093</v>
      </c>
      <c r="CL38">
        <v>-27.441809290953543</v>
      </c>
      <c r="CQ38">
        <v>205.99535452322738</v>
      </c>
      <c r="DB38">
        <v>4.0999999999999996</v>
      </c>
      <c r="DC38">
        <v>4.09</v>
      </c>
      <c r="DJ38">
        <v>-5.295571999999936</v>
      </c>
      <c r="DK38">
        <v>69.328139000000007</v>
      </c>
      <c r="DL38">
        <v>329011.77</v>
      </c>
      <c r="DM38">
        <v>-74.623710999999943</v>
      </c>
      <c r="DN38">
        <v>-67779.756999999998</v>
      </c>
      <c r="DO38">
        <v>110.101329830395</v>
      </c>
      <c r="DR38">
        <v>750.844469</v>
      </c>
      <c r="DS38">
        <v>600.61237800000004</v>
      </c>
      <c r="DT38">
        <v>150.232091</v>
      </c>
      <c r="DU38">
        <v>1015.2554501071891</v>
      </c>
      <c r="DV38">
        <v>663.20011167155531</v>
      </c>
      <c r="DW38">
        <v>352.0553384356337</v>
      </c>
      <c r="DX38">
        <v>-62.58773367155527</v>
      </c>
      <c r="DY38">
        <v>-264.41098110718906</v>
      </c>
      <c r="DZ38">
        <v>79.484736994294167</v>
      </c>
      <c r="EA38">
        <v>184.92624667101987</v>
      </c>
    </row>
    <row r="39" spans="1:131" x14ac:dyDescent="0.25">
      <c r="A39" s="1">
        <v>33970</v>
      </c>
      <c r="C39">
        <v>3.1762845764182543</v>
      </c>
      <c r="N39">
        <v>1875.557</v>
      </c>
      <c r="O39">
        <v>797.13</v>
      </c>
      <c r="P39">
        <v>833.60500000000002</v>
      </c>
      <c r="Q39">
        <v>1078.4269999999999</v>
      </c>
      <c r="T39">
        <v>-100.083</v>
      </c>
      <c r="U39">
        <v>2027.04</v>
      </c>
      <c r="V39">
        <v>4946.0630000000001</v>
      </c>
      <c r="W39">
        <v>-2919.0230000000001</v>
      </c>
      <c r="X39">
        <v>1631.617</v>
      </c>
      <c r="Z39">
        <v>1897.165</v>
      </c>
      <c r="AA39">
        <v>2617.4580000000001</v>
      </c>
      <c r="AB39">
        <v>7200.3689999999997</v>
      </c>
      <c r="AD39">
        <v>60.917632361971677</v>
      </c>
      <c r="AE39">
        <v>46.918078532683239</v>
      </c>
      <c r="AF39">
        <v>17.813031526578708</v>
      </c>
      <c r="AX39">
        <v>1.6999999999999904</v>
      </c>
      <c r="AY39">
        <v>1.6999999999999904</v>
      </c>
      <c r="AZ39">
        <v>9.5291974128671306</v>
      </c>
      <c r="BG39">
        <v>1557.9656934306568</v>
      </c>
      <c r="BI39">
        <v>267.64841849148416</v>
      </c>
      <c r="BJ39">
        <v>32.596962823910147</v>
      </c>
      <c r="BK39">
        <v>175.2537712895377</v>
      </c>
      <c r="BL39">
        <v>10.044940045231593</v>
      </c>
      <c r="BM39">
        <v>1100.5364963503648</v>
      </c>
      <c r="BN39">
        <v>0.52416372903726449</v>
      </c>
      <c r="BO39">
        <v>14.527007299270073</v>
      </c>
      <c r="BP39">
        <v>51.643050949653301</v>
      </c>
      <c r="CB39">
        <v>394.5</v>
      </c>
      <c r="CC39">
        <v>1</v>
      </c>
      <c r="CD39">
        <v>39.5</v>
      </c>
      <c r="CG39">
        <v>270.3</v>
      </c>
      <c r="CI39">
        <v>270.3</v>
      </c>
      <c r="CK39">
        <v>227.17469586374693</v>
      </c>
      <c r="CL39">
        <v>-31.289781021897806</v>
      </c>
      <c r="CQ39">
        <v>195.88491484184914</v>
      </c>
      <c r="DB39">
        <v>4.12</v>
      </c>
      <c r="DC39">
        <v>4.1100000000000003</v>
      </c>
      <c r="DJ39">
        <v>-28.120954000000104</v>
      </c>
      <c r="DK39">
        <v>50.612409999999976</v>
      </c>
      <c r="DL39">
        <v>261333.21200000003</v>
      </c>
      <c r="DM39">
        <v>-78.73336400000008</v>
      </c>
      <c r="DN39">
        <v>-105206.264</v>
      </c>
      <c r="DO39">
        <v>110.810547122431</v>
      </c>
      <c r="DR39">
        <v>533.87801800000011</v>
      </c>
      <c r="DS39">
        <v>497.89646400000009</v>
      </c>
      <c r="DT39">
        <v>35.981554000000003</v>
      </c>
      <c r="DU39">
        <v>574.85639600000002</v>
      </c>
      <c r="DV39">
        <v>473.67960900000003</v>
      </c>
      <c r="DW39">
        <v>101.176787</v>
      </c>
      <c r="DX39">
        <v>24.216855000000066</v>
      </c>
      <c r="DY39">
        <v>-40.978377999999907</v>
      </c>
      <c r="DZ39">
        <v>27.208200000000001</v>
      </c>
      <c r="EA39">
        <v>13.769999999999985</v>
      </c>
    </row>
    <row r="40" spans="1:131" x14ac:dyDescent="0.25">
      <c r="A40" s="1">
        <v>34001</v>
      </c>
      <c r="C40">
        <v>3.4111798934648618</v>
      </c>
      <c r="N40">
        <v>1861.8420000000001</v>
      </c>
      <c r="O40">
        <v>817.33600000000001</v>
      </c>
      <c r="P40">
        <v>869.74599999999998</v>
      </c>
      <c r="Q40">
        <v>1044.5060000000001</v>
      </c>
      <c r="T40">
        <v>-36.465000000000003</v>
      </c>
      <c r="U40">
        <v>2184.9319999999998</v>
      </c>
      <c r="V40">
        <v>5020.4669999999996</v>
      </c>
      <c r="W40">
        <v>-2835.5349999999999</v>
      </c>
      <c r="X40">
        <v>1647.2470000000001</v>
      </c>
      <c r="Z40">
        <v>1970.5170000000001</v>
      </c>
      <c r="AA40">
        <v>2719.8910000000001</v>
      </c>
      <c r="AB40">
        <v>7471.6210000000001</v>
      </c>
      <c r="AD40">
        <v>61.214493455270883</v>
      </c>
      <c r="AE40">
        <v>47.041664537292121</v>
      </c>
      <c r="AF40">
        <v>18.140347322220972</v>
      </c>
      <c r="AX40">
        <v>0.95000000000000639</v>
      </c>
      <c r="AY40">
        <v>2.6661500000000116</v>
      </c>
      <c r="AZ40">
        <v>8.1446407725465306</v>
      </c>
      <c r="BG40">
        <v>1607.3152173913045</v>
      </c>
      <c r="BI40">
        <v>278.54613526570051</v>
      </c>
      <c r="BJ40">
        <v>33.724627790433594</v>
      </c>
      <c r="BK40">
        <v>181.00821256038648</v>
      </c>
      <c r="BL40">
        <v>9.7734909404382861</v>
      </c>
      <c r="BM40">
        <v>1127.0282608695652</v>
      </c>
      <c r="BN40">
        <v>0.82775080547213098</v>
      </c>
      <c r="BO40">
        <v>20.732608695652175</v>
      </c>
      <c r="BP40">
        <v>43.42618806286626</v>
      </c>
      <c r="CB40">
        <v>394.5</v>
      </c>
      <c r="CC40">
        <v>1</v>
      </c>
      <c r="CD40">
        <v>39.5</v>
      </c>
      <c r="CG40">
        <v>270.2</v>
      </c>
      <c r="CI40">
        <v>270.2</v>
      </c>
      <c r="CK40">
        <v>218.89154589371984</v>
      </c>
      <c r="CL40">
        <v>-29.718599033816428</v>
      </c>
      <c r="CQ40">
        <v>189.17294685990342</v>
      </c>
      <c r="DB40">
        <v>4.1499999999999995</v>
      </c>
      <c r="DC40">
        <v>4.1399999999999997</v>
      </c>
      <c r="DJ40">
        <v>-22.952623000000067</v>
      </c>
      <c r="DK40">
        <v>49.293033999999984</v>
      </c>
      <c r="DL40">
        <v>168781.10500000001</v>
      </c>
      <c r="DM40">
        <v>-72.245657000000051</v>
      </c>
      <c r="DN40">
        <v>-69172.26999999999</v>
      </c>
      <c r="DO40">
        <v>105.609897506992</v>
      </c>
      <c r="DR40">
        <v>485.74102899999997</v>
      </c>
      <c r="DS40">
        <v>470.83218899999997</v>
      </c>
      <c r="DT40">
        <v>14.90884</v>
      </c>
      <c r="DU40">
        <v>587.177639</v>
      </c>
      <c r="DV40">
        <v>400.20108600000003</v>
      </c>
      <c r="DW40">
        <v>186.976553</v>
      </c>
      <c r="DX40">
        <v>70.631102999999939</v>
      </c>
      <c r="DY40">
        <v>-101.43661000000003</v>
      </c>
      <c r="DZ40">
        <v>5.1786000000000101</v>
      </c>
      <c r="EA40">
        <v>96.257999999999981</v>
      </c>
    </row>
    <row r="41" spans="1:131" x14ac:dyDescent="0.25">
      <c r="A41" s="1">
        <v>34029</v>
      </c>
      <c r="C41">
        <v>5.5528892559916443</v>
      </c>
      <c r="N41">
        <v>1903.5239999999999</v>
      </c>
      <c r="O41">
        <v>810.57500000000005</v>
      </c>
      <c r="P41">
        <v>867.274</v>
      </c>
      <c r="Q41">
        <v>1092.9490000000001</v>
      </c>
      <c r="T41">
        <v>-98.108999999999995</v>
      </c>
      <c r="U41">
        <v>2156.471</v>
      </c>
      <c r="V41">
        <v>5082.6840000000002</v>
      </c>
      <c r="W41">
        <v>-2926.2130000000002</v>
      </c>
      <c r="X41">
        <v>1655.258</v>
      </c>
      <c r="Z41">
        <v>1976.3109999999999</v>
      </c>
      <c r="AA41">
        <v>2748.4090000000001</v>
      </c>
      <c r="AB41">
        <v>7617.6049999999996</v>
      </c>
      <c r="AD41">
        <v>59.309339471368631</v>
      </c>
      <c r="AE41">
        <v>45.190544784273371</v>
      </c>
      <c r="AF41">
        <v>17.248242721957887</v>
      </c>
      <c r="AX41">
        <v>-4.9999999999994493E-2</v>
      </c>
      <c r="AY41">
        <v>2.6148169250000075</v>
      </c>
      <c r="AZ41">
        <v>7.527667600088761</v>
      </c>
      <c r="BG41">
        <v>1632.3812949640287</v>
      </c>
      <c r="BI41">
        <v>279.55299760191849</v>
      </c>
      <c r="BJ41">
        <v>31.015770294474908</v>
      </c>
      <c r="BK41">
        <v>185.15539568345324</v>
      </c>
      <c r="BL41">
        <v>9.0511826218951477</v>
      </c>
      <c r="BM41">
        <v>1148.4702637889689</v>
      </c>
      <c r="BN41">
        <v>0.96890431459134141</v>
      </c>
      <c r="BO41">
        <v>19.202637889688251</v>
      </c>
      <c r="BP41">
        <v>31.820168591945052</v>
      </c>
      <c r="CB41">
        <v>392.3</v>
      </c>
      <c r="CC41">
        <v>0.1</v>
      </c>
      <c r="CD41">
        <v>39.700000000000003</v>
      </c>
      <c r="CG41">
        <v>270.5</v>
      </c>
      <c r="CI41">
        <v>270.5</v>
      </c>
      <c r="CK41">
        <v>231.50671462829737</v>
      </c>
      <c r="CL41">
        <v>-32.797362110311745</v>
      </c>
      <c r="CQ41">
        <v>198.70935251798562</v>
      </c>
      <c r="DB41">
        <v>4.18</v>
      </c>
      <c r="DC41">
        <v>4.17</v>
      </c>
      <c r="DJ41">
        <v>-27.104405999999955</v>
      </c>
      <c r="DK41">
        <v>61.736046999999999</v>
      </c>
      <c r="DL41">
        <v>283678.17000000016</v>
      </c>
      <c r="DM41">
        <v>-88.840452999999954</v>
      </c>
      <c r="DN41">
        <v>-101872.65800000001</v>
      </c>
      <c r="DO41">
        <v>103.933425292237</v>
      </c>
      <c r="DR41">
        <v>638.61139900000001</v>
      </c>
      <c r="DS41">
        <v>613.95875999999998</v>
      </c>
      <c r="DT41">
        <v>24.652639000000001</v>
      </c>
      <c r="DU41">
        <v>805.13126399999987</v>
      </c>
      <c r="DV41">
        <v>650.44418799999994</v>
      </c>
      <c r="DW41">
        <v>154.68707599999999</v>
      </c>
      <c r="DX41">
        <v>-36.485427999999956</v>
      </c>
      <c r="DY41">
        <v>-166.51986499999987</v>
      </c>
      <c r="DZ41">
        <v>207.30839999999998</v>
      </c>
      <c r="EA41">
        <v>-40.789999999999992</v>
      </c>
    </row>
    <row r="42" spans="1:131" x14ac:dyDescent="0.25">
      <c r="A42" s="1">
        <v>34060</v>
      </c>
      <c r="C42">
        <v>6.401836045592546</v>
      </c>
      <c r="N42">
        <v>1873.721</v>
      </c>
      <c r="O42">
        <v>852.43799999999999</v>
      </c>
      <c r="P42">
        <v>921.12699999999995</v>
      </c>
      <c r="Q42">
        <v>1021.283</v>
      </c>
      <c r="T42">
        <v>-34.161000000000001</v>
      </c>
      <c r="U42">
        <v>2224.7220000000002</v>
      </c>
      <c r="V42">
        <v>5199.5730000000003</v>
      </c>
      <c r="W42">
        <v>-2974.8510000000001</v>
      </c>
      <c r="X42">
        <v>1664.7360000000001</v>
      </c>
      <c r="Z42">
        <v>2077.404</v>
      </c>
      <c r="AA42">
        <v>2867.25</v>
      </c>
      <c r="AB42">
        <v>7821.8860000000004</v>
      </c>
      <c r="AD42">
        <v>60.062173751470581</v>
      </c>
      <c r="AE42">
        <v>45.796704159037404</v>
      </c>
      <c r="AF42">
        <v>17.803685709559051</v>
      </c>
      <c r="AX42">
        <v>0.12000000000000899</v>
      </c>
      <c r="AY42">
        <v>2.7379547053100195</v>
      </c>
      <c r="AZ42">
        <v>7.3760128757948795</v>
      </c>
      <c r="BG42">
        <v>1659.3923809523808</v>
      </c>
      <c r="BI42">
        <v>291.65857142857141</v>
      </c>
      <c r="BJ42">
        <v>32.269956880435863</v>
      </c>
      <c r="BK42">
        <v>188.05857142857141</v>
      </c>
      <c r="BL42">
        <v>8.276550112300372</v>
      </c>
      <c r="BM42">
        <v>1161.8649999999998</v>
      </c>
      <c r="BN42">
        <v>1.0712661683299409</v>
      </c>
      <c r="BO42">
        <v>17.810238095238095</v>
      </c>
      <c r="BP42">
        <v>36.364851677071776</v>
      </c>
      <c r="CB42">
        <v>389.4</v>
      </c>
      <c r="CC42">
        <v>0.8</v>
      </c>
      <c r="CD42">
        <v>39.700000000000003</v>
      </c>
      <c r="CG42">
        <v>266.89999999999998</v>
      </c>
      <c r="CI42">
        <v>266.89999999999998</v>
      </c>
      <c r="CK42">
        <v>227.44952380952381</v>
      </c>
      <c r="CL42">
        <v>-28.089285714285712</v>
      </c>
      <c r="CQ42">
        <v>199.36023809523809</v>
      </c>
      <c r="DB42">
        <v>4.21</v>
      </c>
      <c r="DC42">
        <v>4.2</v>
      </c>
      <c r="DJ42">
        <v>-60.421412999999951</v>
      </c>
      <c r="DK42">
        <v>58.588011999999999</v>
      </c>
      <c r="DL42">
        <v>282575.29700000002</v>
      </c>
      <c r="DM42">
        <v>-119.00942499999995</v>
      </c>
      <c r="DN42">
        <v>-110889.54899999998</v>
      </c>
      <c r="DO42">
        <v>102.533596135792</v>
      </c>
      <c r="DR42">
        <v>610.29132599999991</v>
      </c>
      <c r="DS42">
        <v>593.6964989999999</v>
      </c>
      <c r="DT42">
        <v>16.594827000000002</v>
      </c>
      <c r="DU42">
        <v>721.16484799999989</v>
      </c>
      <c r="DV42">
        <v>542.79477799999995</v>
      </c>
      <c r="DW42">
        <v>178.37007</v>
      </c>
      <c r="DX42">
        <v>50.901720999999952</v>
      </c>
      <c r="DY42">
        <v>-110.87352199999998</v>
      </c>
      <c r="DZ42">
        <v>70.486500000000007</v>
      </c>
      <c r="EA42">
        <v>40.385999999999996</v>
      </c>
    </row>
    <row r="43" spans="1:131" x14ac:dyDescent="0.25">
      <c r="A43" s="1">
        <v>34090</v>
      </c>
      <c r="C43">
        <v>5.9110177801526902</v>
      </c>
      <c r="N43">
        <v>1938.568</v>
      </c>
      <c r="O43">
        <v>866.73800000000006</v>
      </c>
      <c r="P43">
        <v>956.27300000000002</v>
      </c>
      <c r="Q43">
        <v>1071.83</v>
      </c>
      <c r="T43">
        <v>-31.890999999999998</v>
      </c>
      <c r="U43">
        <v>2288.8850000000002</v>
      </c>
      <c r="V43">
        <v>5246.9690000000001</v>
      </c>
      <c r="W43">
        <v>-2958.0839999999998</v>
      </c>
      <c r="X43">
        <v>1644.9269999999999</v>
      </c>
      <c r="Z43">
        <v>2137.5630000000001</v>
      </c>
      <c r="AA43">
        <v>2967.1210000000001</v>
      </c>
      <c r="AB43">
        <v>7896.1580000000004</v>
      </c>
      <c r="AD43">
        <v>59.176314335530698</v>
      </c>
      <c r="AE43">
        <v>45.366198412535248</v>
      </c>
      <c r="AF43">
        <v>17.837649651893997</v>
      </c>
      <c r="AX43">
        <v>0.76000000000000512</v>
      </c>
      <c r="AY43">
        <v>3.5187631610703818</v>
      </c>
      <c r="AZ43">
        <v>7.4482504045996212</v>
      </c>
      <c r="BG43">
        <v>1661.8014184397161</v>
      </c>
      <c r="BI43">
        <v>300.43144208037825</v>
      </c>
      <c r="BJ43">
        <v>31.333425137214014</v>
      </c>
      <c r="BK43">
        <v>196.11300236406618</v>
      </c>
      <c r="BL43">
        <v>9.780991805274617</v>
      </c>
      <c r="BM43">
        <v>1145.230023640662</v>
      </c>
      <c r="BN43">
        <v>0.73040133781335392</v>
      </c>
      <c r="BO43">
        <v>20.026950354609927</v>
      </c>
      <c r="BP43">
        <v>31.91444153268645</v>
      </c>
      <c r="CB43">
        <v>379.9</v>
      </c>
      <c r="CC43">
        <v>0.6</v>
      </c>
      <c r="CD43">
        <v>39.700000000000003</v>
      </c>
      <c r="CG43">
        <v>259.2</v>
      </c>
      <c r="CI43">
        <v>259.2</v>
      </c>
      <c r="CK43">
        <v>233.6</v>
      </c>
      <c r="CL43">
        <v>-43.543498817966899</v>
      </c>
      <c r="CQ43">
        <v>190.05650118203309</v>
      </c>
      <c r="DB43">
        <v>4.24</v>
      </c>
      <c r="DC43">
        <v>4.2300000000000004</v>
      </c>
      <c r="DJ43">
        <v>-34.729922999999985</v>
      </c>
      <c r="DK43">
        <v>59.213766000000049</v>
      </c>
      <c r="DL43">
        <v>331727.06299999991</v>
      </c>
      <c r="DM43">
        <v>-93.943689000000035</v>
      </c>
      <c r="DN43">
        <v>-81862.573000000004</v>
      </c>
      <c r="DO43">
        <v>107.41459897552301</v>
      </c>
      <c r="DR43">
        <v>649.960555</v>
      </c>
      <c r="DS43">
        <v>621.89029200000004</v>
      </c>
      <c r="DT43">
        <v>28.070263000000001</v>
      </c>
      <c r="DU43">
        <v>831.48901699999999</v>
      </c>
      <c r="DV43">
        <v>608.97785399999998</v>
      </c>
      <c r="DW43">
        <v>222.51116300000001</v>
      </c>
      <c r="DX43">
        <v>12.912438000000066</v>
      </c>
      <c r="DY43">
        <v>-181.52846199999999</v>
      </c>
      <c r="DZ43">
        <v>170.4006</v>
      </c>
      <c r="EA43">
        <v>11.130999999999993</v>
      </c>
    </row>
    <row r="44" spans="1:131" x14ac:dyDescent="0.25">
      <c r="A44" s="1">
        <v>34121</v>
      </c>
      <c r="C44">
        <v>5.3914849129584468</v>
      </c>
      <c r="N44">
        <v>1919.3389999999999</v>
      </c>
      <c r="O44">
        <v>850.13800000000003</v>
      </c>
      <c r="P44">
        <v>928.779</v>
      </c>
      <c r="Q44">
        <v>1069.201</v>
      </c>
      <c r="T44">
        <v>-92.209000000000003</v>
      </c>
      <c r="U44">
        <v>2286.4839999999999</v>
      </c>
      <c r="V44">
        <v>5242.9380000000001</v>
      </c>
      <c r="W44">
        <v>-2956.4540000000002</v>
      </c>
      <c r="X44">
        <v>1608.0340000000001</v>
      </c>
      <c r="Z44">
        <v>2112.3539999999998</v>
      </c>
      <c r="AA44">
        <v>2993.2809999999999</v>
      </c>
      <c r="AB44">
        <v>7948.0389999999998</v>
      </c>
      <c r="AD44">
        <v>58.123969751282225</v>
      </c>
      <c r="AE44">
        <v>44.276598154332987</v>
      </c>
      <c r="AF44">
        <v>17.374864416241543</v>
      </c>
      <c r="AX44">
        <v>0.8999999999999897</v>
      </c>
      <c r="AY44">
        <v>4.4504320295200239</v>
      </c>
      <c r="AZ44">
        <v>7.7132251791796946</v>
      </c>
      <c r="BG44">
        <v>1666.1739436619719</v>
      </c>
      <c r="BI44">
        <v>296.29483568075119</v>
      </c>
      <c r="BJ44">
        <v>29.919284813375839</v>
      </c>
      <c r="BK44">
        <v>206.79037558685448</v>
      </c>
      <c r="BL44">
        <v>11.072313596926874</v>
      </c>
      <c r="BM44">
        <v>1140.0983568075119</v>
      </c>
      <c r="BN44">
        <v>0.42632842607476212</v>
      </c>
      <c r="BO44">
        <v>22.990375586854459</v>
      </c>
      <c r="BP44">
        <v>35.667098908504272</v>
      </c>
      <c r="CB44">
        <v>383.7</v>
      </c>
      <c r="CC44">
        <v>0.6</v>
      </c>
      <c r="CD44">
        <v>39.700000000000003</v>
      </c>
      <c r="CG44">
        <v>264.60000000000002</v>
      </c>
      <c r="CI44">
        <v>264.60000000000002</v>
      </c>
      <c r="CK44">
        <v>239.66854460093899</v>
      </c>
      <c r="CL44">
        <v>-56.232629107981218</v>
      </c>
      <c r="CQ44">
        <v>183.43591549295778</v>
      </c>
      <c r="DB44">
        <v>4.2699999999999996</v>
      </c>
      <c r="DC44">
        <v>4.26</v>
      </c>
      <c r="DJ44">
        <v>-10.627212999999955</v>
      </c>
      <c r="DK44">
        <v>73.297103000000007</v>
      </c>
      <c r="DL44">
        <v>352643.23499999999</v>
      </c>
      <c r="DM44">
        <v>-83.924315999999962</v>
      </c>
      <c r="DN44">
        <v>-84482.445000000007</v>
      </c>
      <c r="DO44">
        <v>103.178697551303</v>
      </c>
      <c r="DR44">
        <v>614.56158499999992</v>
      </c>
      <c r="DS44">
        <v>581.04420099999993</v>
      </c>
      <c r="DT44">
        <v>33.517384</v>
      </c>
      <c r="DU44">
        <v>800.09121400000004</v>
      </c>
      <c r="DV44">
        <v>594.40311300000008</v>
      </c>
      <c r="DW44">
        <v>205.68810099999999</v>
      </c>
      <c r="DX44">
        <v>-13.358912000000146</v>
      </c>
      <c r="DY44">
        <v>-185.52962900000011</v>
      </c>
      <c r="DZ44">
        <v>154.0017</v>
      </c>
      <c r="EA44">
        <v>31.523999999999997</v>
      </c>
    </row>
    <row r="45" spans="1:131" x14ac:dyDescent="0.25">
      <c r="A45" s="1">
        <v>34151</v>
      </c>
      <c r="C45">
        <v>3.5536521536029255</v>
      </c>
      <c r="N45">
        <v>1895.2380000000001</v>
      </c>
      <c r="O45">
        <v>886.97500000000002</v>
      </c>
      <c r="P45">
        <v>967.41200000000003</v>
      </c>
      <c r="Q45">
        <v>1008.263</v>
      </c>
      <c r="T45">
        <v>-85.406000000000006</v>
      </c>
      <c r="U45">
        <v>2332.029</v>
      </c>
      <c r="V45">
        <v>5279.384</v>
      </c>
      <c r="W45">
        <v>-2947.355</v>
      </c>
      <c r="X45">
        <v>1595.328</v>
      </c>
      <c r="Z45">
        <v>2136.6260000000002</v>
      </c>
      <c r="AA45">
        <v>3011.3119999999999</v>
      </c>
      <c r="AB45">
        <v>8075.8770000000004</v>
      </c>
      <c r="AD45">
        <v>58.468959939643163</v>
      </c>
      <c r="AE45">
        <v>44.174001232685292</v>
      </c>
      <c r="AF45">
        <v>16.997658582467267</v>
      </c>
      <c r="AX45">
        <v>1.110000000000011</v>
      </c>
      <c r="AY45">
        <v>5.6098318250477064</v>
      </c>
      <c r="AZ45">
        <v>8.0938006430471887</v>
      </c>
      <c r="BG45">
        <v>1675.7347319347318</v>
      </c>
      <c r="BI45">
        <v>291.29393939393941</v>
      </c>
      <c r="BJ45">
        <v>28.991134324703456</v>
      </c>
      <c r="BK45">
        <v>203.88951048951049</v>
      </c>
      <c r="BL45">
        <v>9.2552070114303877</v>
      </c>
      <c r="BM45">
        <v>1164.2657342657342</v>
      </c>
      <c r="BN45">
        <v>0.35411536228402107</v>
      </c>
      <c r="BO45">
        <v>16.285547785547784</v>
      </c>
      <c r="BP45">
        <v>35.50561797752809</v>
      </c>
      <c r="CB45">
        <v>378</v>
      </c>
      <c r="CC45">
        <v>0.6</v>
      </c>
      <c r="CD45">
        <v>39.6</v>
      </c>
      <c r="CG45">
        <v>258.89999999999998</v>
      </c>
      <c r="CI45">
        <v>258.89999999999998</v>
      </c>
      <c r="CK45">
        <v>245.41212121212121</v>
      </c>
      <c r="CL45">
        <v>-64.854312354312356</v>
      </c>
      <c r="CQ45">
        <v>180.55780885780885</v>
      </c>
      <c r="DB45">
        <v>4.3</v>
      </c>
      <c r="DC45">
        <v>4.29</v>
      </c>
      <c r="DJ45">
        <v>-27.05844100000003</v>
      </c>
      <c r="DK45">
        <v>77.414190999999988</v>
      </c>
      <c r="DL45">
        <v>364343.4659999999</v>
      </c>
      <c r="DM45">
        <v>-104.47263200000002</v>
      </c>
      <c r="DN45">
        <v>-87499.322</v>
      </c>
      <c r="DO45">
        <v>101.62051218577101</v>
      </c>
      <c r="DR45">
        <v>707.797054</v>
      </c>
      <c r="DS45">
        <v>663.26531599999998</v>
      </c>
      <c r="DT45">
        <v>44.531738000000004</v>
      </c>
      <c r="DU45">
        <v>754.40400199999999</v>
      </c>
      <c r="DV45">
        <v>555.20722000000001</v>
      </c>
      <c r="DW45">
        <v>199.19678200000001</v>
      </c>
      <c r="DX45">
        <v>108.05809599999998</v>
      </c>
      <c r="DY45">
        <v>-46.606947999999988</v>
      </c>
      <c r="DZ45">
        <v>44.387999999999998</v>
      </c>
      <c r="EA45">
        <v>2.2220000000000004</v>
      </c>
    </row>
    <row r="46" spans="1:131" x14ac:dyDescent="0.25">
      <c r="A46" s="1">
        <v>34182</v>
      </c>
      <c r="C46">
        <v>3.4509794704547119</v>
      </c>
      <c r="N46">
        <v>1849.893</v>
      </c>
      <c r="O46">
        <v>831.83900000000006</v>
      </c>
      <c r="P46">
        <v>935.62900000000002</v>
      </c>
      <c r="Q46">
        <v>1018.054</v>
      </c>
      <c r="T46">
        <v>-266.86200000000002</v>
      </c>
      <c r="U46">
        <v>2231.3150000000001</v>
      </c>
      <c r="V46">
        <v>5300.7190000000001</v>
      </c>
      <c r="W46">
        <v>-3069.404</v>
      </c>
      <c r="X46">
        <v>1547.41</v>
      </c>
      <c r="Z46">
        <v>2101.9639999999999</v>
      </c>
      <c r="AA46">
        <v>3004.518</v>
      </c>
      <c r="AB46">
        <v>8210.3310000000001</v>
      </c>
      <c r="AD46">
        <v>57.09603018890904</v>
      </c>
      <c r="AE46">
        <v>42.681122229921733</v>
      </c>
      <c r="AF46">
        <v>16.188860108076035</v>
      </c>
      <c r="AX46">
        <v>1.7500000000000071</v>
      </c>
      <c r="AY46">
        <v>7.4580038819860306</v>
      </c>
      <c r="AZ46">
        <v>8.9874941610432515</v>
      </c>
      <c r="BG46">
        <v>1711.9470997679816</v>
      </c>
      <c r="BI46">
        <v>294.69257540603252</v>
      </c>
      <c r="BJ46">
        <v>28.997067217793525</v>
      </c>
      <c r="BK46">
        <v>209.4092807424594</v>
      </c>
      <c r="BL46">
        <v>9.1101474260819852</v>
      </c>
      <c r="BM46">
        <v>1190.1967517401392</v>
      </c>
      <c r="BN46">
        <v>0.36069997980407614</v>
      </c>
      <c r="BO46">
        <v>17.648491879350349</v>
      </c>
      <c r="BP46">
        <v>37.197134030105836</v>
      </c>
      <c r="CB46">
        <v>414.8</v>
      </c>
      <c r="CC46">
        <v>0.1</v>
      </c>
      <c r="CD46">
        <v>39.6</v>
      </c>
      <c r="CG46">
        <v>298.89999999999998</v>
      </c>
      <c r="CI46">
        <v>298.89999999999998</v>
      </c>
      <c r="CK46">
        <v>279.00023201856152</v>
      </c>
      <c r="CL46">
        <v>-62.2</v>
      </c>
      <c r="CQ46">
        <v>216.80023201856153</v>
      </c>
      <c r="DB46">
        <v>4.3199999999999994</v>
      </c>
      <c r="DC46">
        <v>4.3099999999999996</v>
      </c>
      <c r="DJ46">
        <v>-12.368134999999967</v>
      </c>
      <c r="DK46">
        <v>72.339305000000053</v>
      </c>
      <c r="DL46">
        <v>354438.29600000003</v>
      </c>
      <c r="DM46">
        <v>-84.70744000000002</v>
      </c>
      <c r="DN46">
        <v>-88300.528000000006</v>
      </c>
      <c r="DO46">
        <v>103.658192061332</v>
      </c>
      <c r="DR46">
        <v>742.59454399999993</v>
      </c>
      <c r="DS46">
        <v>650.10316199999988</v>
      </c>
      <c r="DT46">
        <v>92.491382000000002</v>
      </c>
      <c r="DU46">
        <v>822.40016700000012</v>
      </c>
      <c r="DV46">
        <v>602.7457720000001</v>
      </c>
      <c r="DW46">
        <v>219.65439499999999</v>
      </c>
      <c r="DX46">
        <v>47.357389999999782</v>
      </c>
      <c r="DY46">
        <v>-79.805623000000196</v>
      </c>
      <c r="DZ46">
        <v>150.50820000000004</v>
      </c>
      <c r="EA46">
        <v>-70.7</v>
      </c>
    </row>
    <row r="47" spans="1:131" x14ac:dyDescent="0.25">
      <c r="A47" s="1">
        <v>34213</v>
      </c>
      <c r="C47">
        <v>2.7001430511631952</v>
      </c>
      <c r="N47">
        <v>1847.76</v>
      </c>
      <c r="O47">
        <v>821.67700000000002</v>
      </c>
      <c r="P47">
        <v>904.62099999999998</v>
      </c>
      <c r="Q47">
        <v>1026.0830000000001</v>
      </c>
      <c r="T47">
        <v>-286.83</v>
      </c>
      <c r="U47">
        <v>2356.826</v>
      </c>
      <c r="V47">
        <v>5350.7619999999997</v>
      </c>
      <c r="W47">
        <v>-2993.9360000000001</v>
      </c>
      <c r="X47">
        <v>1509.646</v>
      </c>
      <c r="Z47">
        <v>2124.9360000000001</v>
      </c>
      <c r="AA47">
        <v>3044.3159999999998</v>
      </c>
      <c r="AB47">
        <v>8572.0930000000008</v>
      </c>
      <c r="AD47">
        <v>56.215998975969164</v>
      </c>
      <c r="AE47">
        <v>41.822268121968939</v>
      </c>
      <c r="AF47">
        <v>15.695315018164175</v>
      </c>
      <c r="AX47">
        <v>0.53000000000000824</v>
      </c>
      <c r="AY47">
        <v>8.0275313025605755</v>
      </c>
      <c r="AZ47">
        <v>9.4923571664248474</v>
      </c>
      <c r="BG47">
        <v>1785.810138248848</v>
      </c>
      <c r="BI47">
        <v>300.29009216589861</v>
      </c>
      <c r="BJ47">
        <v>28.611120276169206</v>
      </c>
      <c r="BK47">
        <v>211.83870967741936</v>
      </c>
      <c r="BL47">
        <v>8.5544606147621209</v>
      </c>
      <c r="BM47">
        <v>1251.8419354838709</v>
      </c>
      <c r="BN47">
        <v>0.44794822155150543</v>
      </c>
      <c r="BO47">
        <v>21.839400921658989</v>
      </c>
      <c r="BP47">
        <v>50.513277697477399</v>
      </c>
      <c r="CB47">
        <v>408.2</v>
      </c>
      <c r="CC47">
        <v>0.1</v>
      </c>
      <c r="CD47">
        <v>39.6</v>
      </c>
      <c r="CG47">
        <v>292.3</v>
      </c>
      <c r="CI47">
        <v>292.3</v>
      </c>
      <c r="CK47">
        <v>274.52788018433182</v>
      </c>
      <c r="CL47">
        <v>-57.517972350230416</v>
      </c>
      <c r="CQ47">
        <v>217.0099078341014</v>
      </c>
      <c r="DB47">
        <v>4.3499999999999996</v>
      </c>
      <c r="DC47">
        <v>4.34</v>
      </c>
      <c r="DJ47">
        <v>-20.58622299999999</v>
      </c>
      <c r="DK47">
        <v>71.520021999999997</v>
      </c>
      <c r="DL47">
        <v>327762.45800000016</v>
      </c>
      <c r="DM47">
        <v>-92.106244999999987</v>
      </c>
      <c r="DN47">
        <v>-74515.315000000002</v>
      </c>
      <c r="DO47">
        <v>102.763653894301</v>
      </c>
      <c r="DR47">
        <v>600.854017</v>
      </c>
      <c r="DS47">
        <v>577.91611699999999</v>
      </c>
      <c r="DT47">
        <v>22.937900000000003</v>
      </c>
      <c r="DU47">
        <v>724.50346100000002</v>
      </c>
      <c r="DV47">
        <v>589.19882200000006</v>
      </c>
      <c r="DW47">
        <v>135.30463900000001</v>
      </c>
      <c r="DX47">
        <v>-11.282705000000078</v>
      </c>
      <c r="DY47">
        <v>-123.64944400000002</v>
      </c>
      <c r="DZ47">
        <v>-17.303099999999986</v>
      </c>
      <c r="EA47">
        <v>140.94900000000001</v>
      </c>
    </row>
    <row r="48" spans="1:131" x14ac:dyDescent="0.25">
      <c r="A48" s="1">
        <v>34243</v>
      </c>
      <c r="C48">
        <v>2.7792532537630308</v>
      </c>
      <c r="N48">
        <v>2034.3009999999999</v>
      </c>
      <c r="O48">
        <v>888.13800000000003</v>
      </c>
      <c r="P48">
        <v>956.27300000000002</v>
      </c>
      <c r="Q48">
        <v>1146.163</v>
      </c>
      <c r="T48">
        <v>-469.02499999999998</v>
      </c>
      <c r="U48">
        <v>2410.4639999999999</v>
      </c>
      <c r="V48">
        <v>5367.7139999999999</v>
      </c>
      <c r="W48">
        <v>-2957.25</v>
      </c>
      <c r="X48">
        <v>1532.204</v>
      </c>
      <c r="Z48">
        <v>2224.056</v>
      </c>
      <c r="AA48">
        <v>3180.5120000000002</v>
      </c>
      <c r="AB48">
        <v>8919.4660000000003</v>
      </c>
      <c r="AD48">
        <v>56.857651066340054</v>
      </c>
      <c r="AE48">
        <v>42.339252296485597</v>
      </c>
      <c r="AF48">
        <v>15.680411809406527</v>
      </c>
      <c r="AX48">
        <v>0.51000000000001044</v>
      </c>
      <c r="AY48">
        <v>8.5784717122036511</v>
      </c>
      <c r="AZ48">
        <v>9.4814645721981847</v>
      </c>
      <c r="BG48">
        <v>1833.6365296803651</v>
      </c>
      <c r="BI48">
        <v>305.00410958904109</v>
      </c>
      <c r="BJ48">
        <v>28.175980861100758</v>
      </c>
      <c r="BK48">
        <v>218.3689497716895</v>
      </c>
      <c r="BL48">
        <v>8.5794850991577238</v>
      </c>
      <c r="BM48">
        <v>1290.4559360730593</v>
      </c>
      <c r="BN48">
        <v>0.31131257456171468</v>
      </c>
      <c r="BO48">
        <v>19.807534246575344</v>
      </c>
      <c r="BP48">
        <v>39.660200329656398</v>
      </c>
      <c r="CB48">
        <v>454.6</v>
      </c>
      <c r="CC48">
        <v>0.6</v>
      </c>
      <c r="CD48">
        <v>39.6</v>
      </c>
      <c r="CG48">
        <v>346.1</v>
      </c>
      <c r="CI48">
        <v>346.1</v>
      </c>
      <c r="CK48">
        <v>325.41050228310502</v>
      </c>
      <c r="CL48">
        <v>-92.279680365296812</v>
      </c>
      <c r="CQ48">
        <v>233.13082191780819</v>
      </c>
      <c r="DB48">
        <v>4.3899999999999997</v>
      </c>
      <c r="DC48">
        <v>4.38</v>
      </c>
      <c r="DJ48">
        <v>-27.153056000000078</v>
      </c>
      <c r="DK48">
        <v>67.397613999999962</v>
      </c>
      <c r="DL48">
        <v>304333.83899999998</v>
      </c>
      <c r="DM48">
        <v>-94.550670000000039</v>
      </c>
      <c r="DN48">
        <v>-88848.463000000018</v>
      </c>
      <c r="DO48">
        <v>103.655531699259</v>
      </c>
      <c r="DR48">
        <v>633.20725699999991</v>
      </c>
      <c r="DS48">
        <v>616.5733009999999</v>
      </c>
      <c r="DT48">
        <v>16.633955999999998</v>
      </c>
      <c r="DU48">
        <v>745.45927000000006</v>
      </c>
      <c r="DV48">
        <v>559.86477200000002</v>
      </c>
      <c r="DW48">
        <v>185.59449799999999</v>
      </c>
      <c r="DX48">
        <v>56.708528999999885</v>
      </c>
      <c r="DY48">
        <v>-112.25201300000015</v>
      </c>
      <c r="DZ48">
        <v>131.93099999999995</v>
      </c>
      <c r="EA48">
        <v>-19.677</v>
      </c>
    </row>
    <row r="49" spans="1:131" x14ac:dyDescent="0.25">
      <c r="A49" s="1">
        <v>34274</v>
      </c>
      <c r="C49">
        <v>3.9056222938117742</v>
      </c>
      <c r="N49">
        <v>2034.2280000000001</v>
      </c>
      <c r="O49">
        <v>861.87099999999998</v>
      </c>
      <c r="P49">
        <v>940.72199999999998</v>
      </c>
      <c r="Q49">
        <v>1172.357</v>
      </c>
      <c r="T49">
        <v>-517.726</v>
      </c>
      <c r="U49">
        <v>2388.4679999999998</v>
      </c>
      <c r="V49">
        <v>5374.5479999999998</v>
      </c>
      <c r="W49">
        <v>-2986.08</v>
      </c>
      <c r="X49">
        <v>1518.91</v>
      </c>
      <c r="Z49">
        <v>2279.0590000000002</v>
      </c>
      <c r="AA49">
        <v>3267.806</v>
      </c>
      <c r="AB49">
        <v>9272.4419999999991</v>
      </c>
      <c r="AD49">
        <v>56.612575628801189</v>
      </c>
      <c r="AE49">
        <v>41.914085475086345</v>
      </c>
      <c r="AF49">
        <v>15.348567292197677</v>
      </c>
      <c r="AX49">
        <v>0.19000000000000128</v>
      </c>
      <c r="AY49">
        <v>8.7847708084568321</v>
      </c>
      <c r="AZ49">
        <v>9.1437605521247356</v>
      </c>
      <c r="BG49">
        <v>1902.8441176470587</v>
      </c>
      <c r="BI49">
        <v>320.63076923076926</v>
      </c>
      <c r="BJ49">
        <v>30.226264969785237</v>
      </c>
      <c r="BK49">
        <v>223.69841628959276</v>
      </c>
      <c r="BL49">
        <v>8.0341078152449512</v>
      </c>
      <c r="BM49">
        <v>1338.1414027149322</v>
      </c>
      <c r="BN49">
        <v>0.32174700338231677</v>
      </c>
      <c r="BO49">
        <v>20.373529411764707</v>
      </c>
      <c r="BP49">
        <v>38.2960766676661</v>
      </c>
      <c r="CB49">
        <v>479.3</v>
      </c>
      <c r="CC49">
        <v>0.3</v>
      </c>
      <c r="CD49">
        <v>39.700000000000003</v>
      </c>
      <c r="CG49">
        <v>377.6</v>
      </c>
      <c r="CI49">
        <v>377.6</v>
      </c>
      <c r="CK49">
        <v>329.96561085972854</v>
      </c>
      <c r="CL49">
        <v>-95.913348416289594</v>
      </c>
      <c r="CQ49">
        <v>234.05226244343896</v>
      </c>
      <c r="DB49">
        <v>4.43</v>
      </c>
      <c r="DC49">
        <v>4.42</v>
      </c>
      <c r="DJ49">
        <v>-48.334424999999939</v>
      </c>
      <c r="DK49">
        <v>75.43097200000004</v>
      </c>
      <c r="DL49">
        <v>307803.41799999995</v>
      </c>
      <c r="DM49">
        <v>-123.76539699999998</v>
      </c>
      <c r="DN49">
        <v>-110047.489</v>
      </c>
      <c r="DO49">
        <v>101.523910213886</v>
      </c>
      <c r="DR49">
        <v>649.67208199999993</v>
      </c>
      <c r="DS49">
        <v>634.42779399999995</v>
      </c>
      <c r="DT49">
        <v>15.244287999999999</v>
      </c>
      <c r="DU49">
        <v>703.38639599999988</v>
      </c>
      <c r="DV49">
        <v>464.37790199999989</v>
      </c>
      <c r="DW49">
        <v>239.00849400000001</v>
      </c>
      <c r="DX49">
        <v>170.04989200000006</v>
      </c>
      <c r="DY49">
        <v>-53.714313999999945</v>
      </c>
      <c r="DZ49">
        <v>108.91500000000001</v>
      </c>
      <c r="EA49">
        <v>-55.201000000000001</v>
      </c>
    </row>
    <row r="50" spans="1:131" x14ac:dyDescent="0.25">
      <c r="A50" s="1">
        <v>34304</v>
      </c>
      <c r="C50">
        <v>4.6029820104241992</v>
      </c>
      <c r="N50">
        <v>2352.3229999999999</v>
      </c>
      <c r="O50">
        <v>1033.5999999999999</v>
      </c>
      <c r="P50">
        <v>1050.913</v>
      </c>
      <c r="Q50">
        <v>1318.723</v>
      </c>
      <c r="T50">
        <v>-606.86099999999999</v>
      </c>
      <c r="U50">
        <v>2500.7220000000002</v>
      </c>
      <c r="V50">
        <v>5533.36</v>
      </c>
      <c r="W50">
        <v>-3032.6379999999999</v>
      </c>
      <c r="X50">
        <v>1483.4559999999999</v>
      </c>
      <c r="Z50">
        <v>2499.4609999999998</v>
      </c>
      <c r="AA50">
        <v>3543.808</v>
      </c>
      <c r="AB50">
        <v>9675.1759999999995</v>
      </c>
      <c r="AD50">
        <v>56.67673950503729</v>
      </c>
      <c r="AE50">
        <v>42.30849978328397</v>
      </c>
      <c r="AF50">
        <v>16.069278739735587</v>
      </c>
      <c r="AX50">
        <v>0.47999999999999154</v>
      </c>
      <c r="AY50">
        <v>9.306937708337415</v>
      </c>
      <c r="AZ50">
        <v>9.306937708337415</v>
      </c>
      <c r="BG50">
        <v>1933.2384787472038</v>
      </c>
      <c r="BI50">
        <v>327.93310961968683</v>
      </c>
      <c r="BJ50">
        <v>26.128875793816743</v>
      </c>
      <c r="BK50">
        <v>233.63467561521253</v>
      </c>
      <c r="BL50">
        <v>7.9206432344804938</v>
      </c>
      <c r="BM50">
        <v>1352.5149888143178</v>
      </c>
      <c r="BN50">
        <v>0.40325902097707772</v>
      </c>
      <c r="BO50">
        <v>19.155704697986579</v>
      </c>
      <c r="BP50">
        <v>36.226146263985235</v>
      </c>
      <c r="CB50">
        <v>494.3</v>
      </c>
      <c r="CC50">
        <v>14</v>
      </c>
      <c r="CD50">
        <v>39.700000000000003</v>
      </c>
      <c r="CG50">
        <v>377.8</v>
      </c>
      <c r="CI50">
        <v>377.8</v>
      </c>
      <c r="CK50">
        <v>370.86666666666667</v>
      </c>
      <c r="CL50">
        <v>-165.69821029082777</v>
      </c>
      <c r="CQ50">
        <v>205.1684563758389</v>
      </c>
      <c r="DB50">
        <v>4.4799999999999995</v>
      </c>
      <c r="DC50">
        <v>4.47</v>
      </c>
      <c r="DJ50">
        <v>-48.550140000000013</v>
      </c>
      <c r="DK50">
        <v>92.096047999999982</v>
      </c>
      <c r="DL50">
        <v>383246.65000000014</v>
      </c>
      <c r="DM50">
        <v>-140.646188</v>
      </c>
      <c r="DN50">
        <v>-97923.942999999999</v>
      </c>
      <c r="DO50">
        <v>103.63488470840601</v>
      </c>
      <c r="DR50">
        <v>753.29319299999997</v>
      </c>
      <c r="DS50">
        <v>680.69958999999994</v>
      </c>
      <c r="DT50">
        <v>72.593602999999987</v>
      </c>
      <c r="DU50">
        <v>1034.4394689999999</v>
      </c>
      <c r="DV50">
        <v>817.06006500000001</v>
      </c>
      <c r="DW50">
        <v>217.37940400000002</v>
      </c>
      <c r="DX50">
        <v>-136.36047500000006</v>
      </c>
      <c r="DY50">
        <v>-281.14627599999994</v>
      </c>
      <c r="DZ50">
        <v>182.15519999999998</v>
      </c>
      <c r="EA50">
        <v>98.989999999999981</v>
      </c>
    </row>
    <row r="51" spans="1:131" x14ac:dyDescent="0.25">
      <c r="A51" s="1">
        <v>34335</v>
      </c>
      <c r="C51">
        <v>6.4235168451273665</v>
      </c>
      <c r="N51">
        <v>2049.556</v>
      </c>
      <c r="O51">
        <v>874.49900000000002</v>
      </c>
      <c r="P51">
        <v>889.3</v>
      </c>
      <c r="Q51">
        <v>1175.057</v>
      </c>
      <c r="T51">
        <v>-600.74300000000005</v>
      </c>
      <c r="U51">
        <v>2458.1680000000001</v>
      </c>
      <c r="V51">
        <v>5517.1409999999996</v>
      </c>
      <c r="W51">
        <v>-3058.973</v>
      </c>
      <c r="X51">
        <v>1453.194</v>
      </c>
      <c r="Z51">
        <v>2383.1880000000001</v>
      </c>
      <c r="AA51">
        <v>3367.9769999999999</v>
      </c>
      <c r="AB51">
        <v>9333.9279999999999</v>
      </c>
      <c r="AD51">
        <v>53.828023638923995</v>
      </c>
      <c r="AE51">
        <v>40.442853380530806</v>
      </c>
      <c r="AF51">
        <v>15.186918090647367</v>
      </c>
      <c r="AX51">
        <v>0.82999999999999741</v>
      </c>
      <c r="AY51">
        <v>0.82999999999999741</v>
      </c>
      <c r="AZ51">
        <v>8.3718636099475052</v>
      </c>
      <c r="BG51">
        <v>1884.0599109131404</v>
      </c>
      <c r="BI51">
        <v>336.0109131403118</v>
      </c>
      <c r="BJ51">
        <v>27.064822504836982</v>
      </c>
      <c r="BK51">
        <v>219.32939866369711</v>
      </c>
      <c r="BL51">
        <v>8.0507601120646139</v>
      </c>
      <c r="BM51">
        <v>1304.1113585746102</v>
      </c>
      <c r="BN51">
        <v>0.4313068486506611</v>
      </c>
      <c r="BO51">
        <v>24.608240534521158</v>
      </c>
      <c r="BP51">
        <v>27.309916644794598</v>
      </c>
      <c r="CB51">
        <v>449.7</v>
      </c>
      <c r="CC51">
        <v>27.9</v>
      </c>
      <c r="CD51">
        <v>39.6</v>
      </c>
      <c r="CG51">
        <v>301.7</v>
      </c>
      <c r="CI51">
        <v>301.7</v>
      </c>
      <c r="CK51">
        <v>331.85812917594649</v>
      </c>
      <c r="CL51">
        <v>-166.34766146993317</v>
      </c>
      <c r="CQ51">
        <v>165.51046770601332</v>
      </c>
      <c r="DB51">
        <v>4.5</v>
      </c>
      <c r="DC51">
        <v>4.49</v>
      </c>
      <c r="DJ51">
        <v>-10.984472999999866</v>
      </c>
      <c r="DK51">
        <v>71.426357000000039</v>
      </c>
      <c r="DL51">
        <v>302966.19100000005</v>
      </c>
      <c r="DM51">
        <v>-82.410829999999905</v>
      </c>
      <c r="DN51">
        <v>-89971.365999999995</v>
      </c>
      <c r="DO51">
        <v>105.20640392802601</v>
      </c>
      <c r="DR51">
        <v>638.36402499999997</v>
      </c>
      <c r="DS51">
        <v>624.91253299999994</v>
      </c>
      <c r="DT51">
        <v>13.451492</v>
      </c>
      <c r="DU51">
        <v>497.27272700000003</v>
      </c>
      <c r="DV51">
        <v>407.88512700000001</v>
      </c>
      <c r="DW51">
        <v>89.387600000000006</v>
      </c>
      <c r="DX51">
        <v>217.02740599999993</v>
      </c>
      <c r="DY51">
        <v>141.09129799999994</v>
      </c>
      <c r="DZ51">
        <v>-9.3510000000000009</v>
      </c>
      <c r="EA51">
        <v>-131.74035000000001</v>
      </c>
    </row>
    <row r="52" spans="1:131" x14ac:dyDescent="0.25">
      <c r="A52" s="1">
        <v>34366</v>
      </c>
      <c r="C52">
        <v>6.169928164705297</v>
      </c>
      <c r="N52">
        <v>2207.683</v>
      </c>
      <c r="O52">
        <v>872.94</v>
      </c>
      <c r="P52">
        <v>887.97699999999998</v>
      </c>
      <c r="Q52">
        <v>1334.7429999999999</v>
      </c>
      <c r="T52">
        <v>-678.00300000000004</v>
      </c>
      <c r="U52">
        <v>2514.5630000000001</v>
      </c>
      <c r="V52">
        <v>5631.4740000000002</v>
      </c>
      <c r="W52">
        <v>-3116.9110000000001</v>
      </c>
      <c r="X52">
        <v>1452.576</v>
      </c>
      <c r="Z52">
        <v>2395.8980000000001</v>
      </c>
      <c r="AA52">
        <v>3463.3789999999999</v>
      </c>
      <c r="AB52">
        <v>9530.4549999999999</v>
      </c>
      <c r="AD52">
        <v>54.151136651059439</v>
      </c>
      <c r="AE52">
        <v>40.234753401230414</v>
      </c>
      <c r="AF52">
        <v>15.490183836973156</v>
      </c>
      <c r="AX52">
        <v>0.54000000000000714</v>
      </c>
      <c r="AY52">
        <v>1.3744820000000102</v>
      </c>
      <c r="AZ52">
        <v>7.9317203303033379</v>
      </c>
      <c r="BG52">
        <v>1911.151214128035</v>
      </c>
      <c r="BI52">
        <v>336.19381898454748</v>
      </c>
      <c r="BJ52">
        <v>27.871156000362451</v>
      </c>
      <c r="BK52">
        <v>235.64701986754966</v>
      </c>
      <c r="BL52">
        <v>9.0002538686871247</v>
      </c>
      <c r="BM52">
        <v>1313.9072847682119</v>
      </c>
      <c r="BN52">
        <v>0.59438844086021503</v>
      </c>
      <c r="BO52">
        <v>25.403090507726265</v>
      </c>
      <c r="BP52">
        <v>41.211894747818832</v>
      </c>
      <c r="CB52">
        <v>464</v>
      </c>
      <c r="CC52">
        <v>28.2</v>
      </c>
      <c r="CD52">
        <v>39.6</v>
      </c>
      <c r="CG52">
        <v>319</v>
      </c>
      <c r="CI52">
        <v>319</v>
      </c>
      <c r="CK52">
        <v>345.69094922737304</v>
      </c>
      <c r="CL52">
        <v>-188.77969094922736</v>
      </c>
      <c r="CQ52">
        <v>156.91125827814568</v>
      </c>
      <c r="DB52">
        <v>4.54</v>
      </c>
      <c r="DC52">
        <v>4.53</v>
      </c>
      <c r="DJ52">
        <v>-16.637825000000028</v>
      </c>
      <c r="DK52">
        <v>58.260221000000008</v>
      </c>
      <c r="DL52">
        <v>245223.15200000003</v>
      </c>
      <c r="DM52">
        <v>-74.898046000000036</v>
      </c>
      <c r="DN52">
        <v>-65072.421999999999</v>
      </c>
      <c r="DO52">
        <v>106.932641953341</v>
      </c>
      <c r="DR52">
        <v>613.00047200000006</v>
      </c>
      <c r="DS52">
        <v>555.89359300000001</v>
      </c>
      <c r="DT52">
        <v>57.106878999999999</v>
      </c>
      <c r="DU52">
        <v>707.25398100000018</v>
      </c>
      <c r="DV52">
        <v>592.57153400000016</v>
      </c>
      <c r="DW52">
        <v>114.682447</v>
      </c>
      <c r="DX52">
        <v>-36.677941000000146</v>
      </c>
      <c r="DY52">
        <v>-94.253509000000122</v>
      </c>
      <c r="DZ52">
        <v>40.532299999999999</v>
      </c>
      <c r="EA52">
        <v>53.721249999999998</v>
      </c>
    </row>
    <row r="53" spans="1:131" x14ac:dyDescent="0.25">
      <c r="A53" s="1">
        <v>34394</v>
      </c>
      <c r="C53">
        <v>5.032196237291501</v>
      </c>
      <c r="N53">
        <v>2204.7809999999999</v>
      </c>
      <c r="O53">
        <v>945.34299999999996</v>
      </c>
      <c r="P53">
        <v>959.88800000000003</v>
      </c>
      <c r="Q53">
        <v>1259.4380000000001</v>
      </c>
      <c r="T53">
        <v>-707.15800000000002</v>
      </c>
      <c r="U53">
        <v>2423.6350000000002</v>
      </c>
      <c r="V53">
        <v>5522.8969999999999</v>
      </c>
      <c r="W53">
        <v>-3099.2620000000002</v>
      </c>
      <c r="X53">
        <v>1433.402</v>
      </c>
      <c r="Z53">
        <v>2449.3589999999999</v>
      </c>
      <c r="AA53">
        <v>3560.4749999999999</v>
      </c>
      <c r="AB53">
        <v>9797.2860000000001</v>
      </c>
      <c r="AD53">
        <v>53.881403256933758</v>
      </c>
      <c r="AE53">
        <v>40.03766351399743</v>
      </c>
      <c r="AF53">
        <v>15.136957316546642</v>
      </c>
      <c r="AX53">
        <v>-8.0000000000002292E-2</v>
      </c>
      <c r="AY53">
        <v>1.2933824144000017</v>
      </c>
      <c r="AZ53">
        <v>7.8993246163472586</v>
      </c>
      <c r="BG53">
        <v>1936.9678336980305</v>
      </c>
      <c r="BI53">
        <v>329.10634573304156</v>
      </c>
      <c r="BJ53">
        <v>24.893751130307123</v>
      </c>
      <c r="BK53">
        <v>243.13260393873082</v>
      </c>
      <c r="BL53">
        <v>9.5203381105123128</v>
      </c>
      <c r="BM53">
        <v>1348.4319474835886</v>
      </c>
      <c r="BN53">
        <v>0.54068799256904931</v>
      </c>
      <c r="BO53">
        <v>16.296936542669584</v>
      </c>
      <c r="BP53">
        <v>32.440887790861609</v>
      </c>
      <c r="CB53">
        <v>498.6</v>
      </c>
      <c r="CC53">
        <v>28.2</v>
      </c>
      <c r="CD53">
        <v>39.6</v>
      </c>
      <c r="CG53">
        <v>359.7</v>
      </c>
      <c r="CI53">
        <v>359.7</v>
      </c>
      <c r="CK53">
        <v>364.78030634573304</v>
      </c>
      <c r="CL53">
        <v>-181.17592997811815</v>
      </c>
      <c r="CQ53">
        <v>183.60437636761489</v>
      </c>
      <c r="DB53">
        <v>4.58</v>
      </c>
      <c r="DC53">
        <v>4.57</v>
      </c>
      <c r="DJ53">
        <v>-14.472220000000007</v>
      </c>
      <c r="DK53">
        <v>86.027122000000048</v>
      </c>
      <c r="DL53">
        <v>303477.32199999993</v>
      </c>
      <c r="DM53">
        <v>-100.49934200000006</v>
      </c>
      <c r="DN53">
        <v>-91682.240999999995</v>
      </c>
      <c r="DO53">
        <v>102.46573879657301</v>
      </c>
      <c r="DR53">
        <v>659.63051800000005</v>
      </c>
      <c r="DS53">
        <v>622.64446900000007</v>
      </c>
      <c r="DT53">
        <v>36.986049000000001</v>
      </c>
      <c r="DU53">
        <v>850.27396999999996</v>
      </c>
      <c r="DV53">
        <v>672.60364300000003</v>
      </c>
      <c r="DW53">
        <v>177.67032699999999</v>
      </c>
      <c r="DX53">
        <v>-49.959173999999962</v>
      </c>
      <c r="DY53">
        <v>-190.64345199999991</v>
      </c>
      <c r="DZ53">
        <v>230.76260000000002</v>
      </c>
      <c r="EA53">
        <v>-40.119650000000021</v>
      </c>
    </row>
    <row r="54" spans="1:131" x14ac:dyDescent="0.25">
      <c r="A54" s="1">
        <v>34425</v>
      </c>
      <c r="C54">
        <v>0.389954381068506</v>
      </c>
      <c r="N54">
        <v>2295.4780000000001</v>
      </c>
      <c r="O54">
        <v>955.28599999999994</v>
      </c>
      <c r="P54">
        <v>968.23</v>
      </c>
      <c r="Q54">
        <v>1340.192</v>
      </c>
      <c r="T54">
        <v>-803.15899999999999</v>
      </c>
      <c r="U54">
        <v>2566.3440000000001</v>
      </c>
      <c r="V54">
        <v>5634.8149999999996</v>
      </c>
      <c r="W54">
        <v>-3068.471</v>
      </c>
      <c r="X54">
        <v>1429.6179999999999</v>
      </c>
      <c r="Z54">
        <v>2504.3980000000001</v>
      </c>
      <c r="AA54">
        <v>3630.527</v>
      </c>
      <c r="AB54">
        <v>10068.412</v>
      </c>
      <c r="AD54">
        <v>53.009106380056203</v>
      </c>
      <c r="AE54">
        <v>39.023838687881948</v>
      </c>
      <c r="AF54">
        <v>14.672820301751658</v>
      </c>
      <c r="AX54">
        <v>0.48999999999999044</v>
      </c>
      <c r="AY54">
        <v>1.7897199882305648</v>
      </c>
      <c r="AZ54">
        <v>8.2980736186249793</v>
      </c>
      <c r="BG54">
        <v>1985.4305010893247</v>
      </c>
      <c r="BI54">
        <v>337.49716775599131</v>
      </c>
      <c r="BJ54">
        <v>24.031380558668449</v>
      </c>
      <c r="BK54">
        <v>245.34400871459692</v>
      </c>
      <c r="BL54">
        <v>7.9220053830422614</v>
      </c>
      <c r="BM54">
        <v>1387.2945533769064</v>
      </c>
      <c r="BN54">
        <v>0.44207609613671034</v>
      </c>
      <c r="BO54">
        <v>15.294771241830066</v>
      </c>
      <c r="BP54">
        <v>46.150449410993829</v>
      </c>
      <c r="CB54">
        <v>520.4</v>
      </c>
      <c r="CC54">
        <v>28.3</v>
      </c>
      <c r="CD54">
        <v>39.6</v>
      </c>
      <c r="CG54">
        <v>381.8</v>
      </c>
      <c r="CI54">
        <v>381.8</v>
      </c>
      <c r="CK54">
        <v>385.92352941176472</v>
      </c>
      <c r="CL54">
        <v>-174.74814814814818</v>
      </c>
      <c r="CQ54">
        <v>211.17538126361654</v>
      </c>
      <c r="DB54">
        <v>4.5999999999999996</v>
      </c>
      <c r="DC54">
        <v>4.59</v>
      </c>
      <c r="DJ54">
        <v>-13.13925600000006</v>
      </c>
      <c r="DK54">
        <v>74.747152999999983</v>
      </c>
      <c r="DL54">
        <v>313315.48299999995</v>
      </c>
      <c r="DM54">
        <v>-87.886409000000043</v>
      </c>
      <c r="DN54">
        <v>-97179.907999999996</v>
      </c>
      <c r="DO54">
        <v>106.788029410327</v>
      </c>
      <c r="DR54">
        <v>679.34114799999998</v>
      </c>
      <c r="DS54">
        <v>673.14026699999999</v>
      </c>
      <c r="DT54">
        <v>6.2008809999999999</v>
      </c>
      <c r="DU54">
        <v>836.12341600000002</v>
      </c>
      <c r="DV54">
        <v>726.72628099999997</v>
      </c>
      <c r="DW54">
        <v>109.39713500000001</v>
      </c>
      <c r="DX54">
        <v>-53.586013999999977</v>
      </c>
      <c r="DY54">
        <v>-156.78226800000004</v>
      </c>
      <c r="DZ54">
        <v>59.336000000000006</v>
      </c>
      <c r="EA54">
        <v>97.445799999999991</v>
      </c>
    </row>
    <row r="55" spans="1:131" x14ac:dyDescent="0.25">
      <c r="A55" s="1">
        <v>34455</v>
      </c>
      <c r="C55">
        <v>1.8085955067029431</v>
      </c>
      <c r="N55">
        <v>2298.4360000000001</v>
      </c>
      <c r="O55">
        <v>951.98299999999995</v>
      </c>
      <c r="P55">
        <v>962.46699999999998</v>
      </c>
      <c r="Q55">
        <v>1346.453</v>
      </c>
      <c r="T55">
        <v>-1055.8910000000001</v>
      </c>
      <c r="U55">
        <v>2527.183</v>
      </c>
      <c r="V55">
        <v>5727.3149999999996</v>
      </c>
      <c r="W55">
        <v>-3200.1320000000001</v>
      </c>
      <c r="X55">
        <v>1408.617</v>
      </c>
      <c r="Z55">
        <v>2637.7379999999998</v>
      </c>
      <c r="AA55">
        <v>3793.5410000000002</v>
      </c>
      <c r="AB55">
        <v>10276.913</v>
      </c>
      <c r="AD55">
        <v>51.742250367549772</v>
      </c>
      <c r="AE55">
        <v>38.340089114629308</v>
      </c>
      <c r="AF55">
        <v>14.728703064821119</v>
      </c>
      <c r="AX55">
        <v>0.60999999999999943</v>
      </c>
      <c r="AY55">
        <v>2.4106372801587561</v>
      </c>
      <c r="AZ55">
        <v>8.1368517940637162</v>
      </c>
      <c r="BG55">
        <v>2018.3831168831168</v>
      </c>
      <c r="BI55">
        <v>364.88203463203467</v>
      </c>
      <c r="BJ55">
        <v>24.490035622020994</v>
      </c>
      <c r="BK55">
        <v>250.17380952380955</v>
      </c>
      <c r="BL55">
        <v>7.7540895810099126</v>
      </c>
      <c r="BM55">
        <v>1388.4841991341991</v>
      </c>
      <c r="BN55">
        <v>0.45917275324534818</v>
      </c>
      <c r="BO55">
        <v>14.843073593073594</v>
      </c>
      <c r="BP55">
        <v>43.388990156762667</v>
      </c>
      <c r="CB55">
        <v>580.20000000000005</v>
      </c>
      <c r="CC55">
        <v>38.200000000000003</v>
      </c>
      <c r="CD55">
        <v>39.6</v>
      </c>
      <c r="CG55">
        <v>432.9</v>
      </c>
      <c r="CI55">
        <v>432.9</v>
      </c>
      <c r="CK55">
        <v>436.87402597402593</v>
      </c>
      <c r="CL55">
        <v>-179.78290043290042</v>
      </c>
      <c r="CQ55">
        <v>257.09112554112551</v>
      </c>
      <c r="DB55">
        <v>4.63</v>
      </c>
      <c r="DC55">
        <v>4.62</v>
      </c>
      <c r="DJ55">
        <v>-11.689086999999986</v>
      </c>
      <c r="DK55">
        <v>83.405984000000046</v>
      </c>
      <c r="DL55">
        <v>351836.35500000016</v>
      </c>
      <c r="DM55">
        <v>-95.095071000000033</v>
      </c>
      <c r="DN55">
        <v>-92133.617999999988</v>
      </c>
      <c r="DO55">
        <v>105.519532660916</v>
      </c>
      <c r="DR55">
        <v>674.16672999999992</v>
      </c>
      <c r="DS55">
        <v>621.91598999999997</v>
      </c>
      <c r="DT55">
        <v>52.25074</v>
      </c>
      <c r="DU55">
        <v>785.08127799999988</v>
      </c>
      <c r="DV55">
        <v>567.46687699999995</v>
      </c>
      <c r="DW55">
        <v>217.61440099999999</v>
      </c>
      <c r="DX55">
        <v>54.449113000000011</v>
      </c>
      <c r="DY55">
        <v>-110.91454799999997</v>
      </c>
      <c r="DZ55">
        <v>111.45939999999999</v>
      </c>
      <c r="EA55">
        <v>-0.54524999999999579</v>
      </c>
    </row>
    <row r="56" spans="1:131" x14ac:dyDescent="0.25">
      <c r="A56" s="1">
        <v>34486</v>
      </c>
      <c r="C56">
        <v>2.9252981373715841</v>
      </c>
      <c r="N56">
        <v>2355.7849999999999</v>
      </c>
      <c r="O56">
        <v>983.71900000000005</v>
      </c>
      <c r="P56">
        <v>998.08699999999999</v>
      </c>
      <c r="Q56">
        <v>1372.066</v>
      </c>
      <c r="T56">
        <v>-1021.159</v>
      </c>
      <c r="U56">
        <v>2579.5430000000001</v>
      </c>
      <c r="V56">
        <v>5890.2479999999996</v>
      </c>
      <c r="W56">
        <v>-3310.7049999999999</v>
      </c>
      <c r="X56">
        <v>1440.1469999999999</v>
      </c>
      <c r="Z56">
        <v>2612.4580000000001</v>
      </c>
      <c r="AA56">
        <v>3832.3119999999999</v>
      </c>
      <c r="AB56">
        <v>10497.714</v>
      </c>
      <c r="AD56">
        <v>53.683772141025813</v>
      </c>
      <c r="AE56">
        <v>39.299409860157525</v>
      </c>
      <c r="AF56">
        <v>15.046380573903996</v>
      </c>
      <c r="AX56">
        <v>0.47999999999999154</v>
      </c>
      <c r="AY56">
        <v>2.902208339103507</v>
      </c>
      <c r="AZ56">
        <v>7.6867281295096346</v>
      </c>
      <c r="BG56">
        <v>2041.6298283261801</v>
      </c>
      <c r="BI56">
        <v>349.51480686695277</v>
      </c>
      <c r="BJ56">
        <v>25.709889675386911</v>
      </c>
      <c r="BK56">
        <v>261.77124463519311</v>
      </c>
      <c r="BL56">
        <v>8.4936394027481974</v>
      </c>
      <c r="BM56">
        <v>1416.4963519313303</v>
      </c>
      <c r="BN56">
        <v>0.66691178575924737</v>
      </c>
      <c r="BO56">
        <v>13.847424892703861</v>
      </c>
      <c r="BP56">
        <v>45.604301941762621</v>
      </c>
      <c r="CB56">
        <v>572</v>
      </c>
      <c r="CC56">
        <v>39.1</v>
      </c>
      <c r="CD56">
        <v>39.6</v>
      </c>
      <c r="CG56">
        <v>429.3</v>
      </c>
      <c r="CI56">
        <v>429.3</v>
      </c>
      <c r="CK56">
        <v>433.31459227467809</v>
      </c>
      <c r="CL56">
        <v>-195.88218884120172</v>
      </c>
      <c r="CQ56">
        <v>237.43240343347637</v>
      </c>
      <c r="DB56">
        <v>4.67</v>
      </c>
      <c r="DC56">
        <v>4.66</v>
      </c>
      <c r="DJ56">
        <v>0.6021240000000887</v>
      </c>
      <c r="DK56">
        <v>93.371125000000049</v>
      </c>
      <c r="DL56">
        <v>374529.48599999998</v>
      </c>
      <c r="DM56">
        <v>-92.76900099999996</v>
      </c>
      <c r="DN56">
        <v>-65938.049999999988</v>
      </c>
      <c r="DO56">
        <v>108.61813499366799</v>
      </c>
      <c r="DR56">
        <v>767.94023200000004</v>
      </c>
      <c r="DS56">
        <v>721.73061400000006</v>
      </c>
      <c r="DT56">
        <v>46.209618000000006</v>
      </c>
      <c r="DU56">
        <v>773.60835599999984</v>
      </c>
      <c r="DV56">
        <v>555.82138599999985</v>
      </c>
      <c r="DW56">
        <v>217.78697</v>
      </c>
      <c r="DX56">
        <v>165.90922800000021</v>
      </c>
      <c r="DY56">
        <v>-5.668123999999807</v>
      </c>
      <c r="DZ56">
        <v>36.596699999999998</v>
      </c>
      <c r="EA56">
        <v>-30.928799999999999</v>
      </c>
    </row>
    <row r="57" spans="1:131" x14ac:dyDescent="0.25">
      <c r="A57" s="1">
        <v>34516</v>
      </c>
      <c r="C57">
        <v>5.9863696956169719</v>
      </c>
      <c r="N57">
        <v>2441.7289999999998</v>
      </c>
      <c r="O57">
        <v>1087.7860000000001</v>
      </c>
      <c r="P57">
        <v>1101.779</v>
      </c>
      <c r="Q57">
        <v>1353.943</v>
      </c>
      <c r="T57">
        <v>-1071.1500000000001</v>
      </c>
      <c r="U57">
        <v>2430.0360000000001</v>
      </c>
      <c r="V57">
        <v>5809.0039999999999</v>
      </c>
      <c r="W57">
        <v>-3378.9679999999998</v>
      </c>
      <c r="X57">
        <v>1484.106</v>
      </c>
      <c r="Z57">
        <v>2715.8220000000001</v>
      </c>
      <c r="AA57">
        <v>3955.76</v>
      </c>
      <c r="AB57">
        <v>10731.495999999999</v>
      </c>
      <c r="AD57">
        <v>57.23523117494446</v>
      </c>
      <c r="AE57">
        <v>41.931082775496996</v>
      </c>
      <c r="AF57">
        <v>16.379943672345405</v>
      </c>
      <c r="AX57">
        <v>0.93499999999999694</v>
      </c>
      <c r="AY57">
        <v>3.8643439870741148</v>
      </c>
      <c r="AZ57">
        <v>7.5003452057368358</v>
      </c>
      <c r="BG57">
        <v>2078.3857758620693</v>
      </c>
      <c r="BI57">
        <v>350.86982758620695</v>
      </c>
      <c r="BJ57">
        <v>28.661589792854702</v>
      </c>
      <c r="BK57">
        <v>267.22801724137935</v>
      </c>
      <c r="BL57">
        <v>8.4105818194135509</v>
      </c>
      <c r="BM57">
        <v>1443.5407327586208</v>
      </c>
      <c r="BN57">
        <v>0.97610804611326707</v>
      </c>
      <c r="BO57">
        <v>16.747198275862068</v>
      </c>
      <c r="BP57">
        <v>43.419511755697684</v>
      </c>
      <c r="CB57">
        <v>610.9</v>
      </c>
      <c r="CC57">
        <v>39.299999999999997</v>
      </c>
      <c r="CD57">
        <v>39.6</v>
      </c>
      <c r="CG57">
        <v>468</v>
      </c>
      <c r="CI57">
        <v>468</v>
      </c>
      <c r="CK57">
        <v>468.30366379310351</v>
      </c>
      <c r="CL57">
        <v>-214.34870689655173</v>
      </c>
      <c r="CQ57">
        <v>253.95495689655178</v>
      </c>
      <c r="DB57">
        <v>4.6499999999999995</v>
      </c>
      <c r="DC57">
        <v>4.6399999999999997</v>
      </c>
      <c r="DJ57">
        <v>-2.1687369999999078</v>
      </c>
      <c r="DK57">
        <v>103.17835299999996</v>
      </c>
      <c r="DL57">
        <v>410623.28999999986</v>
      </c>
      <c r="DM57">
        <v>-105.34708999999987</v>
      </c>
      <c r="DN57">
        <v>-83326.656999999992</v>
      </c>
      <c r="DO57">
        <v>106.655797341775</v>
      </c>
      <c r="DR57">
        <v>827.52352400000007</v>
      </c>
      <c r="DS57">
        <v>753.16809600000011</v>
      </c>
      <c r="DT57">
        <v>74.355427999999989</v>
      </c>
      <c r="DU57">
        <v>859.95368599999995</v>
      </c>
      <c r="DV57">
        <v>589.12474899999995</v>
      </c>
      <c r="DW57">
        <v>270.828937</v>
      </c>
      <c r="DX57">
        <v>164.04334700000015</v>
      </c>
      <c r="DY57">
        <v>-32.430161999999882</v>
      </c>
      <c r="DZ57">
        <v>73.195650000000001</v>
      </c>
      <c r="EA57">
        <v>-40.765300000000025</v>
      </c>
    </row>
    <row r="58" spans="1:131" x14ac:dyDescent="0.25">
      <c r="A58" s="1">
        <v>34547</v>
      </c>
      <c r="C58">
        <v>9.3297651448921926</v>
      </c>
      <c r="N58">
        <v>2428.5500000000002</v>
      </c>
      <c r="O58">
        <v>1082.3599999999999</v>
      </c>
      <c r="P58">
        <v>1099.9469999999999</v>
      </c>
      <c r="Q58">
        <v>1346.19</v>
      </c>
      <c r="T58">
        <v>-1217.9159999999999</v>
      </c>
      <c r="U58">
        <v>2360.0720000000001</v>
      </c>
      <c r="V58">
        <v>5850.1109999999999</v>
      </c>
      <c r="W58">
        <v>-3490.0390000000002</v>
      </c>
      <c r="X58">
        <v>1492.402</v>
      </c>
      <c r="Z58">
        <v>2811.7370000000001</v>
      </c>
      <c r="AA58">
        <v>4079.3409999999999</v>
      </c>
      <c r="AB58">
        <v>10974.656000000001</v>
      </c>
      <c r="AD58">
        <v>55.051094750326932</v>
      </c>
      <c r="AE58">
        <v>40.82933983699818</v>
      </c>
      <c r="AF58">
        <v>16.073733882866122</v>
      </c>
      <c r="AX58">
        <v>1.2299999999999978</v>
      </c>
      <c r="AY58">
        <v>5.1418754181151272</v>
      </c>
      <c r="AZ58">
        <v>6.9509576921546801</v>
      </c>
      <c r="BG58">
        <v>2118.2646680942185</v>
      </c>
      <c r="BI58">
        <v>370.31627408993575</v>
      </c>
      <c r="BJ58">
        <v>26.919058134808083</v>
      </c>
      <c r="BK58">
        <v>271.43554603854392</v>
      </c>
      <c r="BL58">
        <v>9.2833408540837681</v>
      </c>
      <c r="BM58">
        <v>1460.0291220556746</v>
      </c>
      <c r="BN58">
        <v>0.92220447921604332</v>
      </c>
      <c r="BO58">
        <v>16.483725910064241</v>
      </c>
      <c r="BP58">
        <v>46.233388326686494</v>
      </c>
      <c r="CB58">
        <v>636.79999999999995</v>
      </c>
      <c r="CC58">
        <v>39.1</v>
      </c>
      <c r="CD58">
        <v>39.6</v>
      </c>
      <c r="CG58">
        <v>512.1</v>
      </c>
      <c r="CI58">
        <v>512.1</v>
      </c>
      <c r="CK58">
        <v>496.33040685224836</v>
      </c>
      <c r="CL58">
        <v>-233.47773019271946</v>
      </c>
      <c r="CQ58">
        <v>262.85267665952892</v>
      </c>
      <c r="DB58">
        <v>4.68</v>
      </c>
      <c r="DC58">
        <v>4.67</v>
      </c>
      <c r="DJ58">
        <v>8.6454549999999699</v>
      </c>
      <c r="DK58">
        <v>107.61600700000007</v>
      </c>
      <c r="DL58">
        <v>409478.97400000005</v>
      </c>
      <c r="DM58">
        <v>-98.970552000000097</v>
      </c>
      <c r="DN58">
        <v>-91524.996000000014</v>
      </c>
      <c r="DO58">
        <v>108.290461644328</v>
      </c>
      <c r="DR58">
        <v>869.62683099999992</v>
      </c>
      <c r="DS58">
        <v>820.91518599999995</v>
      </c>
      <c r="DT58">
        <v>48.711645000000004</v>
      </c>
      <c r="DU58">
        <v>860.723523</v>
      </c>
      <c r="DV58">
        <v>679.99043900000004</v>
      </c>
      <c r="DW58">
        <v>180.73308399999999</v>
      </c>
      <c r="DX58">
        <v>140.92474699999991</v>
      </c>
      <c r="DY58">
        <v>8.9033079999999245</v>
      </c>
      <c r="DZ58">
        <v>83.439599999999999</v>
      </c>
      <c r="EA58">
        <v>-92.343000000000018</v>
      </c>
    </row>
    <row r="59" spans="1:131" x14ac:dyDescent="0.25">
      <c r="A59" s="1">
        <v>34578</v>
      </c>
      <c r="C59">
        <v>8.9170215062160452</v>
      </c>
      <c r="N59">
        <v>2460.9749999999999</v>
      </c>
      <c r="O59">
        <v>1149.633</v>
      </c>
      <c r="P59">
        <v>1163.6500000000001</v>
      </c>
      <c r="Q59">
        <v>1311.3420000000001</v>
      </c>
      <c r="T59">
        <v>-1135.521</v>
      </c>
      <c r="U59">
        <v>2461.797</v>
      </c>
      <c r="V59">
        <v>5924.683</v>
      </c>
      <c r="W59">
        <v>-3462.886</v>
      </c>
      <c r="X59">
        <v>1447.3440000000001</v>
      </c>
      <c r="Z59">
        <v>2898.35</v>
      </c>
      <c r="AA59">
        <v>4198.4120000000003</v>
      </c>
      <c r="AB59">
        <v>11261.880999999999</v>
      </c>
      <c r="AD59">
        <v>55.226628944054376</v>
      </c>
      <c r="AE59">
        <v>40.846467664440745</v>
      </c>
      <c r="AF59">
        <v>16.211652387376496</v>
      </c>
      <c r="AX59">
        <v>0.60999999999999943</v>
      </c>
      <c r="AY59">
        <v>5.7832408581656392</v>
      </c>
      <c r="AZ59">
        <v>7.0360673769788384</v>
      </c>
      <c r="BG59">
        <v>2170.0103004291846</v>
      </c>
      <c r="BI59">
        <v>375.26115879828325</v>
      </c>
      <c r="BJ59">
        <v>25.791937746359189</v>
      </c>
      <c r="BK59">
        <v>278.9832618025751</v>
      </c>
      <c r="BL59">
        <v>8.7874270611709289</v>
      </c>
      <c r="BM59">
        <v>1479.8967811158798</v>
      </c>
      <c r="BN59">
        <v>1.0323478365777454</v>
      </c>
      <c r="BO59">
        <v>35.869098712446352</v>
      </c>
      <c r="BP59">
        <v>23.715225845049357</v>
      </c>
      <c r="CB59">
        <v>635.1</v>
      </c>
      <c r="CC59">
        <v>39.6</v>
      </c>
      <c r="CD59">
        <v>39.6</v>
      </c>
      <c r="CG59">
        <v>520.4</v>
      </c>
      <c r="CI59">
        <v>520.4</v>
      </c>
      <c r="CK59">
        <v>493.38433476394846</v>
      </c>
      <c r="CL59">
        <v>-241.97746781115879</v>
      </c>
      <c r="CQ59">
        <v>251.40686695278967</v>
      </c>
      <c r="DB59">
        <v>4.67</v>
      </c>
      <c r="DC59">
        <v>4.66</v>
      </c>
      <c r="DJ59">
        <v>-3.2610180000000355</v>
      </c>
      <c r="DK59">
        <v>107.30046000000003</v>
      </c>
      <c r="DL59">
        <v>379725.93599999993</v>
      </c>
      <c r="DM59">
        <v>-110.56147800000006</v>
      </c>
      <c r="DN59">
        <v>-99232.084999999992</v>
      </c>
      <c r="DO59">
        <v>107.536320955601</v>
      </c>
      <c r="DR59">
        <v>838.77872799999989</v>
      </c>
      <c r="DS59">
        <v>779.26594199999988</v>
      </c>
      <c r="DT59">
        <v>59.512785999999998</v>
      </c>
      <c r="DU59">
        <v>990.94863899999996</v>
      </c>
      <c r="DV59">
        <v>683.36052699999993</v>
      </c>
      <c r="DW59">
        <v>307.58811200000002</v>
      </c>
      <c r="DX59">
        <v>95.905414999999948</v>
      </c>
      <c r="DY59">
        <v>-152.16991100000007</v>
      </c>
      <c r="DZ59">
        <v>103.61390000000002</v>
      </c>
      <c r="EA59">
        <v>48.55595000000001</v>
      </c>
    </row>
    <row r="60" spans="1:131" x14ac:dyDescent="0.25">
      <c r="A60" s="1">
        <v>34608</v>
      </c>
      <c r="C60">
        <v>4.6077502600681015</v>
      </c>
      <c r="N60">
        <v>2483.7139999999999</v>
      </c>
      <c r="O60">
        <v>1164.183</v>
      </c>
      <c r="P60">
        <v>1177.511</v>
      </c>
      <c r="Q60">
        <v>1319.5309999999999</v>
      </c>
      <c r="T60">
        <v>-1219.9760000000001</v>
      </c>
      <c r="U60">
        <v>2480.6039999999998</v>
      </c>
      <c r="V60">
        <v>5912.42</v>
      </c>
      <c r="W60">
        <v>-3431.8159999999998</v>
      </c>
      <c r="X60">
        <v>1442.165</v>
      </c>
      <c r="Z60">
        <v>2932.7669999999998</v>
      </c>
      <c r="AA60">
        <v>4259.4290000000001</v>
      </c>
      <c r="AB60">
        <v>11547.906999999999</v>
      </c>
      <c r="AD60">
        <v>56.325749710086072</v>
      </c>
      <c r="AE60">
        <v>41.618043169636117</v>
      </c>
      <c r="AF60">
        <v>16.390840348818188</v>
      </c>
      <c r="AX60">
        <v>0.76700000000000657</v>
      </c>
      <c r="AY60">
        <v>6.5945983155477617</v>
      </c>
      <c r="AZ60">
        <v>7.3097542669985582</v>
      </c>
      <c r="BG60">
        <v>2223.4955032119915</v>
      </c>
      <c r="BI60">
        <v>378.71177730192721</v>
      </c>
      <c r="BJ60">
        <v>27.576863750887714</v>
      </c>
      <c r="BK60">
        <v>284.08179871520343</v>
      </c>
      <c r="BL60">
        <v>9.1046551420030131</v>
      </c>
      <c r="BM60">
        <v>1524.004068522484</v>
      </c>
      <c r="BN60">
        <v>1.1700975355267644</v>
      </c>
      <c r="BO60">
        <v>36.697858672376874</v>
      </c>
      <c r="BP60">
        <v>21.490964470559405</v>
      </c>
      <c r="CB60">
        <v>642.1</v>
      </c>
      <c r="CC60">
        <v>40.200000000000003</v>
      </c>
      <c r="CD60">
        <v>39.6</v>
      </c>
      <c r="CG60">
        <v>530.6</v>
      </c>
      <c r="CI60">
        <v>530.6</v>
      </c>
      <c r="CK60">
        <v>513.38051391862962</v>
      </c>
      <c r="CL60">
        <v>-246.96081370449679</v>
      </c>
      <c r="CQ60">
        <v>266.41970021413283</v>
      </c>
      <c r="DB60">
        <v>4.68</v>
      </c>
      <c r="DC60">
        <v>4.67</v>
      </c>
      <c r="DJ60">
        <v>0.97097400000008349</v>
      </c>
      <c r="DK60">
        <v>110.16260799999999</v>
      </c>
      <c r="DL60">
        <v>357595.2570000001</v>
      </c>
      <c r="DM60">
        <v>-109.19163399999991</v>
      </c>
      <c r="DN60">
        <v>-99920.438999999998</v>
      </c>
      <c r="DO60">
        <v>108.58684209011901</v>
      </c>
      <c r="DR60">
        <v>811.45949200000007</v>
      </c>
      <c r="DS60">
        <v>745.16587600000003</v>
      </c>
      <c r="DT60">
        <v>66.293616</v>
      </c>
      <c r="DU60">
        <v>830.43199200000004</v>
      </c>
      <c r="DV60">
        <v>635.40812600000004</v>
      </c>
      <c r="DW60">
        <v>195.023866</v>
      </c>
      <c r="DX60">
        <v>109.75774999999999</v>
      </c>
      <c r="DY60">
        <v>-18.972499999999968</v>
      </c>
      <c r="DZ60">
        <v>27.402449999999998</v>
      </c>
      <c r="EA60">
        <v>-8.4301999999999921</v>
      </c>
    </row>
    <row r="61" spans="1:131" x14ac:dyDescent="0.25">
      <c r="A61" s="1">
        <v>34639</v>
      </c>
      <c r="C61">
        <v>3.1591611123697305</v>
      </c>
      <c r="N61">
        <v>2419.009</v>
      </c>
      <c r="O61">
        <v>1166.348</v>
      </c>
      <c r="P61">
        <v>1202.703</v>
      </c>
      <c r="Q61">
        <v>1252.6610000000001</v>
      </c>
      <c r="T61">
        <v>-1083.5820000000001</v>
      </c>
      <c r="U61">
        <v>2415.7550000000001</v>
      </c>
      <c r="V61">
        <v>5941.0309999999999</v>
      </c>
      <c r="W61">
        <v>-3525.2759999999998</v>
      </c>
      <c r="X61">
        <v>1614.42</v>
      </c>
      <c r="Z61">
        <v>2985.9569999999999</v>
      </c>
      <c r="AA61">
        <v>4292.1869999999999</v>
      </c>
      <c r="AB61">
        <v>11392.897999999999</v>
      </c>
      <c r="AD61">
        <v>55.77394450087526</v>
      </c>
      <c r="AE61">
        <v>41.483653904175185</v>
      </c>
      <c r="AF61">
        <v>16.964831950571313</v>
      </c>
      <c r="AX61">
        <v>1.6758000000000051</v>
      </c>
      <c r="AY61">
        <v>8.3809105941197171</v>
      </c>
      <c r="AZ61">
        <v>8.9011389649714889</v>
      </c>
      <c r="BG61">
        <v>2180.5010660980811</v>
      </c>
      <c r="BI61">
        <v>387.97633262260121</v>
      </c>
      <c r="BJ61">
        <v>27.425562304868794</v>
      </c>
      <c r="BK61">
        <v>278.51385927505328</v>
      </c>
      <c r="BL61">
        <v>8.8169771020417542</v>
      </c>
      <c r="BM61">
        <v>1469.6982942430702</v>
      </c>
      <c r="BN61">
        <v>1.5067566048178664</v>
      </c>
      <c r="BO61">
        <v>44.312579957356071</v>
      </c>
      <c r="BP61">
        <v>23.274758692367651</v>
      </c>
      <c r="CB61">
        <v>621.70000000000005</v>
      </c>
      <c r="CC61">
        <v>24.8</v>
      </c>
      <c r="CD61">
        <v>39.6</v>
      </c>
      <c r="CG61">
        <v>523.1</v>
      </c>
      <c r="CI61">
        <v>523.1</v>
      </c>
      <c r="CK61">
        <v>487.48081023454148</v>
      </c>
      <c r="CL61">
        <v>-226.44904051172708</v>
      </c>
      <c r="CQ61">
        <v>261.03176972281437</v>
      </c>
      <c r="DB61">
        <v>4.7</v>
      </c>
      <c r="DC61">
        <v>4.6900000000000004</v>
      </c>
      <c r="DJ61">
        <v>-20.43911600000007</v>
      </c>
      <c r="DK61">
        <v>97.656097999999943</v>
      </c>
      <c r="DL61">
        <v>289495.20799999998</v>
      </c>
      <c r="DM61">
        <v>-118.09521400000001</v>
      </c>
      <c r="DN61">
        <v>-101475.933</v>
      </c>
      <c r="DO61">
        <v>108.531806944023</v>
      </c>
      <c r="DR61">
        <v>926.1310390000001</v>
      </c>
      <c r="DS61">
        <v>762.67212400000017</v>
      </c>
      <c r="DT61">
        <v>163.45891499999999</v>
      </c>
      <c r="DU61">
        <v>853.60320499999989</v>
      </c>
      <c r="DV61">
        <v>583.3709859999999</v>
      </c>
      <c r="DW61">
        <v>270.23221899999999</v>
      </c>
      <c r="DX61">
        <v>179.30113800000026</v>
      </c>
      <c r="DY61">
        <v>72.527834000000212</v>
      </c>
      <c r="DZ61">
        <v>107.1855</v>
      </c>
      <c r="EA61">
        <v>-179.71305000000001</v>
      </c>
    </row>
    <row r="62" spans="1:131" x14ac:dyDescent="0.25">
      <c r="A62" s="1">
        <v>34669</v>
      </c>
      <c r="C62">
        <v>2.2337448513969633</v>
      </c>
      <c r="N62">
        <v>2760.2779999999998</v>
      </c>
      <c r="O62">
        <v>1405.99</v>
      </c>
      <c r="P62">
        <v>1436.46</v>
      </c>
      <c r="Q62">
        <v>1354.288</v>
      </c>
      <c r="T62">
        <v>-919.75</v>
      </c>
      <c r="U62">
        <v>2599.471</v>
      </c>
      <c r="V62">
        <v>5917.3440000000001</v>
      </c>
      <c r="W62">
        <v>-3317.873</v>
      </c>
      <c r="X62">
        <v>2512.33</v>
      </c>
      <c r="Z62">
        <v>3231.9749999999999</v>
      </c>
      <c r="AA62">
        <v>4534.3429999999998</v>
      </c>
      <c r="AB62">
        <v>11767.454</v>
      </c>
      <c r="AD62">
        <v>58.484796447992323</v>
      </c>
      <c r="AE62">
        <v>44.047373566578443</v>
      </c>
      <c r="AF62">
        <v>18.114742577281373</v>
      </c>
      <c r="AX62">
        <v>0.13000000000000789</v>
      </c>
      <c r="AY62">
        <v>8.5218057778920997</v>
      </c>
      <c r="AZ62">
        <v>8.5218057778920997</v>
      </c>
      <c r="BG62">
        <v>2209.2673773987203</v>
      </c>
      <c r="BI62">
        <v>389.33582089552232</v>
      </c>
      <c r="BJ62">
        <v>26.51850918819158</v>
      </c>
      <c r="BK62">
        <v>277.69040511727076</v>
      </c>
      <c r="BL62">
        <v>8.2192590727044887</v>
      </c>
      <c r="BM62">
        <v>1359.9360341151385</v>
      </c>
      <c r="BN62">
        <v>1.1986641789874728</v>
      </c>
      <c r="BO62">
        <v>182.30511727078888</v>
      </c>
      <c r="BP62">
        <v>6.7757023009060697</v>
      </c>
      <c r="CB62">
        <v>659</v>
      </c>
      <c r="CC62">
        <v>24.7</v>
      </c>
      <c r="CD62">
        <v>39.6</v>
      </c>
      <c r="CG62">
        <v>552.79999999999995</v>
      </c>
      <c r="CI62">
        <v>552.79999999999995</v>
      </c>
      <c r="CK62">
        <v>502.39019189765457</v>
      </c>
      <c r="CL62">
        <v>-259.16268656716414</v>
      </c>
      <c r="CQ62">
        <v>243.22750533049043</v>
      </c>
      <c r="DB62">
        <v>4.7</v>
      </c>
      <c r="DC62">
        <v>4.6900000000000004</v>
      </c>
      <c r="DJ62">
        <v>10.458938999999958</v>
      </c>
      <c r="DK62">
        <v>131.080062</v>
      </c>
      <c r="DL62">
        <v>349462.07500000007</v>
      </c>
      <c r="DM62">
        <v>-120.62112300000004</v>
      </c>
      <c r="DN62">
        <v>-109052.06200000001</v>
      </c>
      <c r="DO62">
        <v>104.80878891569201</v>
      </c>
      <c r="DR62">
        <v>942.76046099999985</v>
      </c>
      <c r="DS62">
        <v>818.02554599999985</v>
      </c>
      <c r="DT62">
        <v>124.734915</v>
      </c>
      <c r="DU62">
        <v>1228.8477709999997</v>
      </c>
      <c r="DV62">
        <v>901.31867699999975</v>
      </c>
      <c r="DW62">
        <v>327.52909399999999</v>
      </c>
      <c r="DX62">
        <v>-83.293130999999903</v>
      </c>
      <c r="DY62">
        <v>-286.08730999999989</v>
      </c>
      <c r="DZ62">
        <v>149.38125000000002</v>
      </c>
      <c r="EA62">
        <v>136.70530000000002</v>
      </c>
    </row>
    <row r="63" spans="1:131" x14ac:dyDescent="0.25">
      <c r="A63" s="1">
        <v>34700</v>
      </c>
      <c r="C63">
        <v>3.7407041089149828</v>
      </c>
      <c r="N63">
        <v>2647.7719999999999</v>
      </c>
      <c r="O63">
        <v>1185.7760000000001</v>
      </c>
      <c r="P63">
        <v>1204.415</v>
      </c>
      <c r="Q63">
        <v>1461.9960000000001</v>
      </c>
      <c r="T63">
        <v>-1040.623</v>
      </c>
      <c r="U63">
        <v>949.53099999999995</v>
      </c>
      <c r="V63">
        <v>4670.6980000000003</v>
      </c>
      <c r="W63">
        <v>-3721.1669999999999</v>
      </c>
      <c r="X63">
        <v>2526.0970000000002</v>
      </c>
      <c r="Z63">
        <v>3080.9630000000002</v>
      </c>
      <c r="AA63">
        <v>4407.1019999999999</v>
      </c>
      <c r="AB63">
        <v>11602.028</v>
      </c>
      <c r="AD63">
        <v>55.198261063180574</v>
      </c>
      <c r="AE63">
        <v>40.895559031762822</v>
      </c>
      <c r="AF63">
        <v>16.556295158053402</v>
      </c>
      <c r="AX63">
        <v>0.82999999999999741</v>
      </c>
      <c r="AY63">
        <v>0.82999999999999741</v>
      </c>
      <c r="AZ63">
        <v>8.5218057778920766</v>
      </c>
      <c r="BG63">
        <v>2206.8330508474578</v>
      </c>
      <c r="BI63">
        <v>401.52266949152545</v>
      </c>
      <c r="BJ63">
        <v>27.166817839083951</v>
      </c>
      <c r="BK63">
        <v>280.96165254237286</v>
      </c>
      <c r="BL63">
        <v>7.6666925563609851</v>
      </c>
      <c r="BM63">
        <v>1361.3917372881358</v>
      </c>
      <c r="BN63">
        <v>1.2272461085980526</v>
      </c>
      <c r="BO63">
        <v>162.95699152542375</v>
      </c>
      <c r="BP63">
        <v>5.1611049499647015</v>
      </c>
      <c r="CB63">
        <v>636.29999999999995</v>
      </c>
      <c r="CC63">
        <v>25</v>
      </c>
      <c r="CD63">
        <v>39.6</v>
      </c>
      <c r="CG63">
        <v>532.6</v>
      </c>
      <c r="CI63">
        <v>532.6</v>
      </c>
      <c r="CK63">
        <v>475.64364406779663</v>
      </c>
      <c r="CL63">
        <v>-245.42605932203392</v>
      </c>
      <c r="CQ63">
        <v>230.21758474576271</v>
      </c>
      <c r="DB63">
        <v>4.7300000000000004</v>
      </c>
      <c r="DC63">
        <v>4.72</v>
      </c>
      <c r="DJ63">
        <v>-22.60579800000005</v>
      </c>
      <c r="DK63">
        <v>80.028459999999981</v>
      </c>
      <c r="DL63">
        <v>280989.663</v>
      </c>
      <c r="DM63">
        <v>-102.63425800000003</v>
      </c>
      <c r="DN63">
        <v>-77732.047999999995</v>
      </c>
      <c r="DO63">
        <v>109.186850888123</v>
      </c>
      <c r="DR63">
        <v>789.86122599999999</v>
      </c>
      <c r="DS63">
        <v>754.00152800000001</v>
      </c>
      <c r="DT63">
        <v>35.859697999999995</v>
      </c>
      <c r="DU63">
        <v>599.358204</v>
      </c>
      <c r="DV63">
        <v>502.21911299999999</v>
      </c>
      <c r="DW63">
        <v>97.139090999999993</v>
      </c>
      <c r="DX63">
        <v>251.78241500000001</v>
      </c>
      <c r="DY63">
        <v>190.50302199999999</v>
      </c>
      <c r="DZ63">
        <v>-17.732119999999995</v>
      </c>
      <c r="EA63">
        <v>-172.7714</v>
      </c>
    </row>
    <row r="64" spans="1:131" x14ac:dyDescent="0.25">
      <c r="A64" s="1">
        <v>34731</v>
      </c>
      <c r="C64">
        <v>4.7246878908698591</v>
      </c>
      <c r="N64">
        <v>2584.6170000000002</v>
      </c>
      <c r="O64">
        <v>1238.174</v>
      </c>
      <c r="P64">
        <v>1260.0429999999999</v>
      </c>
      <c r="Q64">
        <v>1346.443</v>
      </c>
      <c r="T64">
        <v>-863.46400000000006</v>
      </c>
      <c r="U64">
        <v>1004.524</v>
      </c>
      <c r="V64">
        <v>4707.9830000000002</v>
      </c>
      <c r="W64">
        <v>-3703.4589999999998</v>
      </c>
      <c r="X64">
        <v>2485.384</v>
      </c>
      <c r="Z64">
        <v>3026.451</v>
      </c>
      <c r="AA64">
        <v>4408.6289999999999</v>
      </c>
      <c r="AB64">
        <v>11633.915000000001</v>
      </c>
      <c r="AD64">
        <v>56.963552358851999</v>
      </c>
      <c r="AE64">
        <v>41.563102724225601</v>
      </c>
      <c r="AF64">
        <v>16.593201858531714</v>
      </c>
      <c r="AX64">
        <v>0.56000000000000494</v>
      </c>
      <c r="AY64">
        <v>1.3946479999999983</v>
      </c>
      <c r="AZ64">
        <v>8.5433935649972703</v>
      </c>
      <c r="BG64">
        <v>2207.1636942675159</v>
      </c>
      <c r="BI64">
        <v>379.67664543524415</v>
      </c>
      <c r="BJ64">
        <v>27.165813797303212</v>
      </c>
      <c r="BK64">
        <v>293.45605095541401</v>
      </c>
      <c r="BL64">
        <v>7.841898800299238</v>
      </c>
      <c r="BM64">
        <v>1378.6991507430998</v>
      </c>
      <c r="BN64">
        <v>1.093495160597092</v>
      </c>
      <c r="BO64">
        <v>155.33184713375798</v>
      </c>
      <c r="BP64">
        <v>3.6997702337164595</v>
      </c>
      <c r="CB64">
        <v>604.6</v>
      </c>
      <c r="CC64">
        <v>32.700000000000003</v>
      </c>
      <c r="CD64">
        <v>39.6</v>
      </c>
      <c r="CG64">
        <v>496.4</v>
      </c>
      <c r="CI64">
        <v>496.4</v>
      </c>
      <c r="CK64">
        <v>450.85074309978768</v>
      </c>
      <c r="CL64">
        <v>-247.66666666666666</v>
      </c>
      <c r="CQ64">
        <v>203.18407643312102</v>
      </c>
      <c r="DB64">
        <v>4.72</v>
      </c>
      <c r="DC64">
        <v>4.71</v>
      </c>
      <c r="DJ64">
        <v>-38.435611000000009</v>
      </c>
      <c r="DK64">
        <v>66.048507000000015</v>
      </c>
      <c r="DL64">
        <v>237765.698</v>
      </c>
      <c r="DM64">
        <v>-104.48411800000002</v>
      </c>
      <c r="DN64">
        <v>-92420.494000000006</v>
      </c>
      <c r="DO64">
        <v>107.11166401046501</v>
      </c>
      <c r="DR64">
        <v>632.34432099999992</v>
      </c>
      <c r="DS64">
        <v>625.52131899999995</v>
      </c>
      <c r="DT64">
        <v>6.8230019999999998</v>
      </c>
      <c r="DU64">
        <v>670.135041</v>
      </c>
      <c r="DV64">
        <v>546.07854899999995</v>
      </c>
      <c r="DW64">
        <v>124.05649200000001</v>
      </c>
      <c r="DX64">
        <v>79.442769999999996</v>
      </c>
      <c r="DY64">
        <v>-37.790720000000078</v>
      </c>
      <c r="DZ64">
        <v>3.9793999999999983</v>
      </c>
      <c r="EA64">
        <v>33.811320000000002</v>
      </c>
    </row>
    <row r="65" spans="1:131" x14ac:dyDescent="0.25">
      <c r="A65" s="1">
        <v>34759</v>
      </c>
      <c r="C65">
        <v>7.1447113210116413</v>
      </c>
      <c r="N65">
        <v>2520.6559999999999</v>
      </c>
      <c r="O65">
        <v>1212.6969999999999</v>
      </c>
      <c r="P65">
        <v>1227.039</v>
      </c>
      <c r="Q65">
        <v>1307.9590000000001</v>
      </c>
      <c r="T65">
        <v>-983.19200000000001</v>
      </c>
      <c r="U65">
        <v>895.95399999999995</v>
      </c>
      <c r="V65">
        <v>4677.1080000000002</v>
      </c>
      <c r="W65">
        <v>-3781.154</v>
      </c>
      <c r="X65">
        <v>2485.44</v>
      </c>
      <c r="Z65">
        <v>3021.3049999999998</v>
      </c>
      <c r="AA65">
        <v>4407.5469999999996</v>
      </c>
      <c r="AB65">
        <v>11683.68</v>
      </c>
      <c r="AD65">
        <v>56.929935905180052</v>
      </c>
      <c r="AE65">
        <v>41.249248164568634</v>
      </c>
      <c r="AF65">
        <v>16.367574257425744</v>
      </c>
      <c r="AX65">
        <v>0.92499999999999805</v>
      </c>
      <c r="AY65">
        <v>2.3325484939999752</v>
      </c>
      <c r="AZ65">
        <v>9.6351280579198395</v>
      </c>
      <c r="BG65">
        <v>2204.4174736842101</v>
      </c>
      <c r="BI65">
        <v>380.75957894736842</v>
      </c>
      <c r="BJ65">
        <v>28.050854579875796</v>
      </c>
      <c r="BK65">
        <v>291.8404210526316</v>
      </c>
      <c r="BL65">
        <v>7.0732960045937139</v>
      </c>
      <c r="BM65">
        <v>1407.9993684210526</v>
      </c>
      <c r="BN65">
        <v>1.0265405322400711</v>
      </c>
      <c r="BO65">
        <v>123.81810526315789</v>
      </c>
      <c r="BP65">
        <v>4.3527347416243858</v>
      </c>
      <c r="CB65">
        <v>626.29999999999995</v>
      </c>
      <c r="CC65">
        <v>41.9</v>
      </c>
      <c r="CD65">
        <v>39.6</v>
      </c>
      <c r="CG65">
        <v>521.9</v>
      </c>
      <c r="CI65">
        <v>521.9</v>
      </c>
      <c r="CK65">
        <v>465.31178947368426</v>
      </c>
      <c r="CL65">
        <v>-250.99221052631577</v>
      </c>
      <c r="CQ65">
        <v>214.31957894736848</v>
      </c>
      <c r="DB65">
        <v>4.76</v>
      </c>
      <c r="DC65">
        <v>4.75</v>
      </c>
      <c r="DJ65">
        <v>-37.311071000000098</v>
      </c>
      <c r="DK65">
        <v>89.553662999999943</v>
      </c>
      <c r="DL65">
        <v>331358.891</v>
      </c>
      <c r="DM65">
        <v>-126.86473400000004</v>
      </c>
      <c r="DN65">
        <v>-108040.72300000003</v>
      </c>
      <c r="DO65">
        <v>107.205726126049</v>
      </c>
      <c r="DR65">
        <v>883.08257700000013</v>
      </c>
      <c r="DS65">
        <v>794.39234600000009</v>
      </c>
      <c r="DT65">
        <v>88.690231000000011</v>
      </c>
      <c r="DU65">
        <v>873.56941699999993</v>
      </c>
      <c r="DV65">
        <v>680.52744299999995</v>
      </c>
      <c r="DW65">
        <v>193.04197400000001</v>
      </c>
      <c r="DX65">
        <v>113.86490300000014</v>
      </c>
      <c r="DY65">
        <v>9.5131600000001981</v>
      </c>
      <c r="DZ65">
        <v>20.336840000000002</v>
      </c>
      <c r="EA65">
        <v>-29.850000000000016</v>
      </c>
    </row>
    <row r="66" spans="1:131" x14ac:dyDescent="0.25">
      <c r="A66" s="1">
        <v>34790</v>
      </c>
      <c r="C66">
        <v>5.4682634873746991</v>
      </c>
      <c r="N66">
        <v>2528.2469999999998</v>
      </c>
      <c r="O66">
        <v>1259.153</v>
      </c>
      <c r="P66">
        <v>1274.7080000000001</v>
      </c>
      <c r="Q66">
        <v>1269.0940000000001</v>
      </c>
      <c r="T66">
        <v>-679.58699999999999</v>
      </c>
      <c r="U66">
        <v>920.56600000000003</v>
      </c>
      <c r="V66">
        <v>4722.2479999999996</v>
      </c>
      <c r="W66">
        <v>-3801.6819999999998</v>
      </c>
      <c r="X66">
        <v>2504.2080000000001</v>
      </c>
      <c r="Z66">
        <v>3134.1590000000001</v>
      </c>
      <c r="AA66">
        <v>4531.942</v>
      </c>
      <c r="AB66">
        <v>11817.823</v>
      </c>
      <c r="AD66">
        <v>56.357478991972009</v>
      </c>
      <c r="AE66">
        <v>40.773182887159635</v>
      </c>
      <c r="AF66">
        <v>16.474421727250441</v>
      </c>
      <c r="AX66">
        <v>1.5500000000000069</v>
      </c>
      <c r="AY66">
        <v>3.9187029956569974</v>
      </c>
      <c r="AZ66">
        <v>10.791593733523364</v>
      </c>
      <c r="BG66">
        <v>2222.8778947368423</v>
      </c>
      <c r="BI66">
        <v>394.73810526315793</v>
      </c>
      <c r="BJ66">
        <v>27.049513441556989</v>
      </c>
      <c r="BK66">
        <v>294.27010526315786</v>
      </c>
      <c r="BL66">
        <v>5.8295171711202665</v>
      </c>
      <c r="BM66">
        <v>1403.5044210526314</v>
      </c>
      <c r="BN66">
        <v>0.97042800832682574</v>
      </c>
      <c r="BO66">
        <v>130.36526315789473</v>
      </c>
      <c r="BP66">
        <v>5.556210485518422</v>
      </c>
      <c r="CB66">
        <v>579.5</v>
      </c>
      <c r="CC66">
        <v>42.5</v>
      </c>
      <c r="CD66">
        <v>39.6</v>
      </c>
      <c r="CG66">
        <v>475.3</v>
      </c>
      <c r="CI66">
        <v>475.3</v>
      </c>
      <c r="CK66">
        <v>411.43052631578951</v>
      </c>
      <c r="CL66">
        <v>-265.38084210526313</v>
      </c>
      <c r="CQ66">
        <v>146.04968421052638</v>
      </c>
      <c r="DB66">
        <v>4.76</v>
      </c>
      <c r="DC66">
        <v>4.75</v>
      </c>
      <c r="DJ66">
        <v>-2.8998069999999956</v>
      </c>
      <c r="DK66">
        <v>101.75048100000001</v>
      </c>
      <c r="DL66">
        <v>352496.44300000003</v>
      </c>
      <c r="DM66">
        <v>-104.650288</v>
      </c>
      <c r="DN66">
        <v>-107234.22099999999</v>
      </c>
      <c r="DO66">
        <v>106.940916839091</v>
      </c>
      <c r="DR66">
        <v>739.13875599999994</v>
      </c>
      <c r="DS66">
        <v>700.04859599999997</v>
      </c>
      <c r="DT66">
        <v>39.090159999999997</v>
      </c>
      <c r="DU66">
        <v>737.95167599999991</v>
      </c>
      <c r="DV66">
        <v>615.62261599999988</v>
      </c>
      <c r="DW66">
        <v>122.32906</v>
      </c>
      <c r="DX66">
        <v>84.425980000000095</v>
      </c>
      <c r="DY66">
        <v>1.1870800000000372</v>
      </c>
      <c r="DZ66">
        <v>-15.225079999999997</v>
      </c>
      <c r="EA66">
        <v>14.038000000000011</v>
      </c>
    </row>
    <row r="67" spans="1:131" x14ac:dyDescent="0.25">
      <c r="A67" s="1">
        <v>34820</v>
      </c>
      <c r="C67">
        <v>4.8024569717632488</v>
      </c>
      <c r="N67">
        <v>2515.1080000000002</v>
      </c>
      <c r="O67">
        <v>1279.01</v>
      </c>
      <c r="P67">
        <v>1302.2660000000001</v>
      </c>
      <c r="Q67">
        <v>1236.098</v>
      </c>
      <c r="T67">
        <v>-853.50199999999995</v>
      </c>
      <c r="U67">
        <v>786.81299999999999</v>
      </c>
      <c r="V67">
        <v>4707.3370000000004</v>
      </c>
      <c r="W67">
        <v>-3920.5239999999999</v>
      </c>
      <c r="X67">
        <v>2568.9899999999998</v>
      </c>
      <c r="Z67">
        <v>3210.0219999999999</v>
      </c>
      <c r="AA67">
        <v>4591.1319999999996</v>
      </c>
      <c r="AB67">
        <v>11951.731</v>
      </c>
      <c r="AD67">
        <v>55.482080808168924</v>
      </c>
      <c r="AE67">
        <v>40.524079900120491</v>
      </c>
      <c r="AF67">
        <v>16.497451289691845</v>
      </c>
      <c r="AX67">
        <v>0.46999999999999265</v>
      </c>
      <c r="AY67">
        <v>4.4071208997365829</v>
      </c>
      <c r="AZ67">
        <v>10.637425925922784</v>
      </c>
      <c r="BG67">
        <v>2242.1682773109246</v>
      </c>
      <c r="BI67">
        <v>405.67478991596641</v>
      </c>
      <c r="BJ67">
        <v>25.995540162360463</v>
      </c>
      <c r="BK67">
        <v>290.14915966386553</v>
      </c>
      <c r="BL67">
        <v>5.7581944957316944</v>
      </c>
      <c r="BM67">
        <v>1414.1189075630252</v>
      </c>
      <c r="BN67">
        <v>0.98781704199812048</v>
      </c>
      <c r="BO67">
        <v>132.22542016806725</v>
      </c>
      <c r="BP67">
        <v>7.1060529748503711</v>
      </c>
      <c r="CB67">
        <v>623.1</v>
      </c>
      <c r="CC67">
        <v>42.4</v>
      </c>
      <c r="CD67">
        <v>39.6</v>
      </c>
      <c r="CG67">
        <v>479.4</v>
      </c>
      <c r="CI67">
        <v>479.4</v>
      </c>
      <c r="CK67">
        <v>452.89243697478992</v>
      </c>
      <c r="CL67">
        <v>-288.59537815126049</v>
      </c>
      <c r="CQ67">
        <v>164.29705882352943</v>
      </c>
      <c r="DB67">
        <v>4.7699999999999996</v>
      </c>
      <c r="DC67">
        <v>4.76</v>
      </c>
      <c r="DJ67">
        <v>-84.03950900000001</v>
      </c>
      <c r="DK67">
        <v>100.25588399999998</v>
      </c>
      <c r="DL67">
        <v>399770.027</v>
      </c>
      <c r="DM67">
        <v>-184.29539299999999</v>
      </c>
      <c r="DN67">
        <v>-87708.769000000015</v>
      </c>
      <c r="DO67">
        <v>106.792218569995</v>
      </c>
      <c r="DR67">
        <v>813.10528900000008</v>
      </c>
      <c r="DS67">
        <v>796.20405000000005</v>
      </c>
      <c r="DT67">
        <v>16.901239</v>
      </c>
      <c r="DU67">
        <v>907.46202900000003</v>
      </c>
      <c r="DV67">
        <v>695.89357700000005</v>
      </c>
      <c r="DW67">
        <v>211.56845200000001</v>
      </c>
      <c r="DX67">
        <v>100.310473</v>
      </c>
      <c r="DY67">
        <v>-94.356739999999945</v>
      </c>
      <c r="DZ67">
        <v>180.61174</v>
      </c>
      <c r="EA67">
        <v>-86.255000000000024</v>
      </c>
    </row>
    <row r="68" spans="1:131" x14ac:dyDescent="0.25">
      <c r="A68" s="1">
        <v>34851</v>
      </c>
      <c r="C68">
        <v>3.7291508077931468</v>
      </c>
      <c r="N68">
        <v>2670.9749999999999</v>
      </c>
      <c r="O68">
        <v>1378.2529999999999</v>
      </c>
      <c r="P68">
        <v>1399.9780000000001</v>
      </c>
      <c r="Q68">
        <v>1292.722</v>
      </c>
      <c r="T68">
        <v>-791.76300000000003</v>
      </c>
      <c r="U68">
        <v>743.87300000000005</v>
      </c>
      <c r="V68">
        <v>4651.6729999999998</v>
      </c>
      <c r="W68">
        <v>-3907.8</v>
      </c>
      <c r="X68">
        <v>2689.1039999999998</v>
      </c>
      <c r="Z68">
        <v>3249.1350000000002</v>
      </c>
      <c r="AA68">
        <v>4644.1390000000001</v>
      </c>
      <c r="AB68">
        <v>12107.767</v>
      </c>
      <c r="AD68">
        <v>58.929869026679405</v>
      </c>
      <c r="AE68">
        <v>43.040809071390846</v>
      </c>
      <c r="AF68">
        <v>17.327249525036283</v>
      </c>
      <c r="AX68">
        <v>0.68999999999999062</v>
      </c>
      <c r="AY68">
        <v>5.1275300339447494</v>
      </c>
      <c r="AZ68">
        <v>10.868654622623076</v>
      </c>
      <c r="BG68">
        <v>2239.982045929019</v>
      </c>
      <c r="BI68">
        <v>390.58079331941548</v>
      </c>
      <c r="BJ68">
        <v>28.674069235793599</v>
      </c>
      <c r="BK68">
        <v>291.2325678496868</v>
      </c>
      <c r="BL68">
        <v>6.033244349120146</v>
      </c>
      <c r="BM68">
        <v>1456.49624217119</v>
      </c>
      <c r="BN68">
        <v>0.86756948245833199</v>
      </c>
      <c r="BO68">
        <v>101.67244258872651</v>
      </c>
      <c r="BP68">
        <v>7.9137842882398957</v>
      </c>
      <c r="CB68">
        <v>618.1</v>
      </c>
      <c r="CC68">
        <v>42</v>
      </c>
      <c r="CD68">
        <v>39.6</v>
      </c>
      <c r="CG68">
        <v>445.8</v>
      </c>
      <c r="CI68">
        <v>445.8</v>
      </c>
      <c r="CK68">
        <v>457.5659707724426</v>
      </c>
      <c r="CL68">
        <v>-323.42484342379959</v>
      </c>
      <c r="CQ68">
        <v>134.14112734864301</v>
      </c>
      <c r="DB68">
        <v>4.8</v>
      </c>
      <c r="DC68">
        <v>4.79</v>
      </c>
      <c r="DJ68">
        <v>-2.8424289999998962</v>
      </c>
      <c r="DK68">
        <v>113.36894600000001</v>
      </c>
      <c r="DL68">
        <v>408574.63000000006</v>
      </c>
      <c r="DM68">
        <v>-116.2113749999999</v>
      </c>
      <c r="DN68">
        <v>-92429.403999999995</v>
      </c>
      <c r="DO68">
        <v>108.789524790786</v>
      </c>
      <c r="DR68">
        <v>841.95268799999997</v>
      </c>
      <c r="DS68">
        <v>791.09191299999998</v>
      </c>
      <c r="DT68">
        <v>50.860774999999997</v>
      </c>
      <c r="DU68">
        <v>949.92396799999995</v>
      </c>
      <c r="DV68">
        <v>742.58596599999998</v>
      </c>
      <c r="DW68">
        <v>207.33800199999999</v>
      </c>
      <c r="DX68">
        <v>48.505946999999992</v>
      </c>
      <c r="DY68">
        <v>-107.97127999999998</v>
      </c>
      <c r="DZ68">
        <v>93.505980000000008</v>
      </c>
      <c r="EA68">
        <v>14.465300000000013</v>
      </c>
    </row>
    <row r="69" spans="1:131" x14ac:dyDescent="0.25">
      <c r="A69" s="1">
        <v>34881</v>
      </c>
      <c r="C69">
        <v>3.2852370532195323</v>
      </c>
      <c r="N69">
        <v>2576.4070000000002</v>
      </c>
      <c r="O69">
        <v>1341.463</v>
      </c>
      <c r="P69">
        <v>1369.894</v>
      </c>
      <c r="Q69">
        <v>1234.944</v>
      </c>
      <c r="T69">
        <v>-1111.5709999999999</v>
      </c>
      <c r="U69">
        <v>598.05499999999995</v>
      </c>
      <c r="V69">
        <v>4603.6329999999998</v>
      </c>
      <c r="W69">
        <v>-4005.578</v>
      </c>
      <c r="X69">
        <v>2606.08</v>
      </c>
      <c r="Z69">
        <v>3358.674</v>
      </c>
      <c r="AA69">
        <v>4755.99</v>
      </c>
      <c r="AB69">
        <v>12320.08</v>
      </c>
      <c r="AD69">
        <v>57.916993432527242</v>
      </c>
      <c r="AE69">
        <v>42.502633521096556</v>
      </c>
      <c r="AF69">
        <v>17.295179901429211</v>
      </c>
      <c r="AX69">
        <v>0.39000000000000146</v>
      </c>
      <c r="AY69">
        <v>5.537527401077158</v>
      </c>
      <c r="AZ69">
        <v>10.270017710062241</v>
      </c>
      <c r="BG69">
        <v>2287.211875</v>
      </c>
      <c r="BI69">
        <v>420.25229166666668</v>
      </c>
      <c r="BJ69">
        <v>29.931425121120199</v>
      </c>
      <c r="BK69">
        <v>291.10750000000002</v>
      </c>
      <c r="BL69">
        <v>5.4517374738427096</v>
      </c>
      <c r="BM69">
        <v>1471.8172916666667</v>
      </c>
      <c r="BN69">
        <v>0.82236769934221055</v>
      </c>
      <c r="BO69">
        <v>104.03479166666668</v>
      </c>
      <c r="BP69">
        <v>10.26519573780406</v>
      </c>
      <c r="CB69">
        <v>672</v>
      </c>
      <c r="CC69">
        <v>41.8</v>
      </c>
      <c r="CD69">
        <v>39.6</v>
      </c>
      <c r="CG69">
        <v>459.8</v>
      </c>
      <c r="CI69">
        <v>459.8</v>
      </c>
      <c r="CK69">
        <v>516.97187500000007</v>
      </c>
      <c r="CL69">
        <v>-337.29354166666667</v>
      </c>
      <c r="CQ69">
        <v>179.6783333333334</v>
      </c>
      <c r="DB69">
        <v>4.8099999999999996</v>
      </c>
      <c r="DC69">
        <v>4.8</v>
      </c>
      <c r="DJ69">
        <v>-9.2663229999999714</v>
      </c>
      <c r="DK69">
        <v>95.578844999999973</v>
      </c>
      <c r="DL69">
        <v>368054.76</v>
      </c>
      <c r="DM69">
        <v>-104.84516799999994</v>
      </c>
      <c r="DN69">
        <v>-87887.995999999999</v>
      </c>
      <c r="DO69">
        <v>106.335014775763</v>
      </c>
      <c r="DR69">
        <v>987.31025599999998</v>
      </c>
      <c r="DS69">
        <v>935.50956899999994</v>
      </c>
      <c r="DT69">
        <v>51.800686999999996</v>
      </c>
      <c r="DU69">
        <v>975.7747159999999</v>
      </c>
      <c r="DV69">
        <v>740.45710499999984</v>
      </c>
      <c r="DW69">
        <v>235.317611</v>
      </c>
      <c r="DX69">
        <v>195.0524640000001</v>
      </c>
      <c r="DY69">
        <v>11.535540000000083</v>
      </c>
      <c r="DZ69">
        <v>57.879460000000002</v>
      </c>
      <c r="EA69">
        <v>-69.414999999999992</v>
      </c>
    </row>
    <row r="70" spans="1:131" x14ac:dyDescent="0.25">
      <c r="A70" s="1">
        <v>34912</v>
      </c>
      <c r="C70">
        <v>2.2067807882125692</v>
      </c>
      <c r="N70">
        <v>2590.2339999999999</v>
      </c>
      <c r="O70">
        <v>1362.039</v>
      </c>
      <c r="P70">
        <v>1387.57</v>
      </c>
      <c r="Q70">
        <v>1228.1949999999999</v>
      </c>
      <c r="T70">
        <v>-1106.3119999999999</v>
      </c>
      <c r="U70">
        <v>322.53899999999999</v>
      </c>
      <c r="V70">
        <v>4627.5469999999996</v>
      </c>
      <c r="W70">
        <v>-4305.0079999999998</v>
      </c>
      <c r="X70">
        <v>2913.4929999999999</v>
      </c>
      <c r="Z70">
        <v>3380.1010000000001</v>
      </c>
      <c r="AA70">
        <v>4742.558</v>
      </c>
      <c r="AB70">
        <v>12252.992</v>
      </c>
      <c r="AD70">
        <v>57.339529203417293</v>
      </c>
      <c r="AE70">
        <v>42.492743367608789</v>
      </c>
      <c r="AF70">
        <v>17.324976626117113</v>
      </c>
      <c r="AX70">
        <v>0.52000000000000934</v>
      </c>
      <c r="AY70">
        <v>6.086322543562761</v>
      </c>
      <c r="AZ70">
        <v>9.4966134566379257</v>
      </c>
      <c r="BG70">
        <v>2254.8556935817805</v>
      </c>
      <c r="BI70">
        <v>417.81821946169771</v>
      </c>
      <c r="BJ70">
        <v>28.546942561725057</v>
      </c>
      <c r="BK70">
        <v>282.08219461697723</v>
      </c>
      <c r="BL70">
        <v>5.659554760260324</v>
      </c>
      <c r="BM70">
        <v>1451.463768115942</v>
      </c>
      <c r="BN70">
        <v>0.7104129906698029</v>
      </c>
      <c r="BO70">
        <v>103.49151138716356</v>
      </c>
      <c r="BP70">
        <v>11.559344141606518</v>
      </c>
      <c r="CB70">
        <v>657.4</v>
      </c>
      <c r="CC70">
        <v>39.9</v>
      </c>
      <c r="CD70">
        <v>39.6</v>
      </c>
      <c r="CG70">
        <v>482.2</v>
      </c>
      <c r="CI70">
        <v>482.2</v>
      </c>
      <c r="CK70">
        <v>516.33167701863351</v>
      </c>
      <c r="CL70">
        <v>-309.12028985507243</v>
      </c>
      <c r="CQ70">
        <v>207.21138716356108</v>
      </c>
      <c r="DB70">
        <v>4.84</v>
      </c>
      <c r="DC70">
        <v>4.83</v>
      </c>
      <c r="DJ70">
        <v>-6.2642360000000537</v>
      </c>
      <c r="DK70">
        <v>114.62047599999993</v>
      </c>
      <c r="DL70">
        <v>462487.07699999999</v>
      </c>
      <c r="DM70">
        <v>-120.88471199999998</v>
      </c>
      <c r="DN70">
        <v>-101821.57400000001</v>
      </c>
      <c r="DO70">
        <v>106.275862589049</v>
      </c>
      <c r="DR70">
        <v>1157.488865</v>
      </c>
      <c r="DS70">
        <v>904.81087100000002</v>
      </c>
      <c r="DT70">
        <v>252.67799400000001</v>
      </c>
      <c r="DU70">
        <v>964.12949600000002</v>
      </c>
      <c r="DV70">
        <v>731.83381200000008</v>
      </c>
      <c r="DW70">
        <v>232.29568399999999</v>
      </c>
      <c r="DX70">
        <v>172.97705899999994</v>
      </c>
      <c r="DY70">
        <v>193.35936900000002</v>
      </c>
      <c r="DZ70">
        <v>185.28173100000001</v>
      </c>
      <c r="EA70">
        <v>-378.64110000000005</v>
      </c>
    </row>
    <row r="71" spans="1:131" x14ac:dyDescent="0.25">
      <c r="A71" s="1">
        <v>34943</v>
      </c>
      <c r="C71">
        <v>3.5100362506133536</v>
      </c>
      <c r="N71">
        <v>2500.1610000000001</v>
      </c>
      <c r="O71">
        <v>1378.8040000000001</v>
      </c>
      <c r="P71">
        <v>1408.9849999999999</v>
      </c>
      <c r="Q71">
        <v>1121.357</v>
      </c>
      <c r="T71">
        <v>-1258.5119999999999</v>
      </c>
      <c r="U71">
        <v>235.518</v>
      </c>
      <c r="V71">
        <v>4660.6109999999999</v>
      </c>
      <c r="W71">
        <v>-4425.0929999999998</v>
      </c>
      <c r="X71">
        <v>2915.6619999999998</v>
      </c>
      <c r="Z71">
        <v>3365.8069999999998</v>
      </c>
      <c r="AA71">
        <v>4748.7240000000002</v>
      </c>
      <c r="AB71">
        <v>12109.638999999999</v>
      </c>
      <c r="AD71">
        <v>57.800432407443445</v>
      </c>
      <c r="AE71">
        <v>42.653331716056776</v>
      </c>
      <c r="AF71">
        <v>17.724376424433462</v>
      </c>
      <c r="AX71">
        <v>0.51000000000001044</v>
      </c>
      <c r="AY71">
        <v>6.6273627885349295</v>
      </c>
      <c r="AZ71">
        <v>9.3877807228573538</v>
      </c>
      <c r="BG71">
        <v>2212.5432989690721</v>
      </c>
      <c r="BI71">
        <v>409.6913402061856</v>
      </c>
      <c r="BJ71">
        <v>28.51767209209045</v>
      </c>
      <c r="BK71">
        <v>285.13752577319588</v>
      </c>
      <c r="BL71">
        <v>5.787621382917413</v>
      </c>
      <c r="BM71">
        <v>1426.9084536082476</v>
      </c>
      <c r="BN71">
        <v>0.7234442105822898</v>
      </c>
      <c r="BO71">
        <v>90.805979381443308</v>
      </c>
      <c r="BP71">
        <v>16.076646935008139</v>
      </c>
      <c r="CB71">
        <v>691.6</v>
      </c>
      <c r="CC71">
        <v>40.4</v>
      </c>
      <c r="CD71">
        <v>39.6</v>
      </c>
      <c r="CG71">
        <v>489.4</v>
      </c>
      <c r="CI71">
        <v>489.4</v>
      </c>
      <c r="CK71">
        <v>549.99938144329894</v>
      </c>
      <c r="CL71">
        <v>-313.23793814432992</v>
      </c>
      <c r="CQ71">
        <v>236.76144329896903</v>
      </c>
      <c r="DB71">
        <v>4.8599999999999994</v>
      </c>
      <c r="DC71">
        <v>4.8499999999999996</v>
      </c>
      <c r="DJ71">
        <v>-2.0837679999999636</v>
      </c>
      <c r="DK71">
        <v>116.12856900000004</v>
      </c>
      <c r="DL71">
        <v>427598.783</v>
      </c>
      <c r="DM71">
        <v>-118.21233700000001</v>
      </c>
      <c r="DN71">
        <v>-98267.662999999986</v>
      </c>
      <c r="DO71">
        <v>107.132643022812</v>
      </c>
      <c r="DR71">
        <v>854.8116379999999</v>
      </c>
      <c r="DS71">
        <v>801.0945569999999</v>
      </c>
      <c r="DT71">
        <v>53.717081</v>
      </c>
      <c r="DU71">
        <v>861.4035980000001</v>
      </c>
      <c r="DV71">
        <v>529.66269800000009</v>
      </c>
      <c r="DW71">
        <v>331.74090000000001</v>
      </c>
      <c r="DX71">
        <v>271.4318589999998</v>
      </c>
      <c r="DY71">
        <v>-6.5919600000001992</v>
      </c>
      <c r="DZ71">
        <v>110.99096</v>
      </c>
      <c r="EA71">
        <v>-104.39900000000002</v>
      </c>
    </row>
    <row r="72" spans="1:131" x14ac:dyDescent="0.25">
      <c r="A72" s="1">
        <v>34973</v>
      </c>
      <c r="C72">
        <v>5.4083938875702842</v>
      </c>
      <c r="N72">
        <v>2620.34</v>
      </c>
      <c r="O72">
        <v>1388.5550000000001</v>
      </c>
      <c r="P72">
        <v>1421.3530000000001</v>
      </c>
      <c r="Q72">
        <v>1231.7850000000001</v>
      </c>
      <c r="T72">
        <v>-1230.4100000000001</v>
      </c>
      <c r="U72">
        <v>230.96799999999999</v>
      </c>
      <c r="V72">
        <v>4655.8860000000004</v>
      </c>
      <c r="W72">
        <v>-4424.9179999999997</v>
      </c>
      <c r="X72">
        <v>3081.9160000000002</v>
      </c>
      <c r="Z72">
        <v>3442.2060000000001</v>
      </c>
      <c r="AA72">
        <v>4856.1170000000002</v>
      </c>
      <c r="AB72">
        <v>12333.804</v>
      </c>
      <c r="AD72">
        <v>58.384565014412274</v>
      </c>
      <c r="AE72">
        <v>43.062203814282071</v>
      </c>
      <c r="AF72">
        <v>17.683854875592314</v>
      </c>
      <c r="AX72">
        <v>1.8839999999999968</v>
      </c>
      <c r="AY72">
        <v>8.6362223034709196</v>
      </c>
      <c r="AZ72">
        <v>10.600341889384413</v>
      </c>
      <c r="BG72">
        <v>2256.7523711340209</v>
      </c>
      <c r="BI72">
        <v>423.43319587628866</v>
      </c>
      <c r="BJ72">
        <v>30.246716701133735</v>
      </c>
      <c r="BK72">
        <v>291.52804123711343</v>
      </c>
      <c r="BL72">
        <v>5.759485568752206</v>
      </c>
      <c r="BM72">
        <v>1461.5826804123712</v>
      </c>
      <c r="BN72">
        <v>0.79491572192042625</v>
      </c>
      <c r="BO72">
        <v>80.208453608247439</v>
      </c>
      <c r="BP72">
        <v>8.6352313944849897</v>
      </c>
      <c r="CB72">
        <v>683.1</v>
      </c>
      <c r="CC72">
        <v>40.299999999999997</v>
      </c>
      <c r="CD72">
        <v>39.6</v>
      </c>
      <c r="CG72">
        <v>497.7</v>
      </c>
      <c r="CI72">
        <v>497.7</v>
      </c>
      <c r="CK72">
        <v>546.75525773195875</v>
      </c>
      <c r="CL72">
        <v>-297.52000000000004</v>
      </c>
      <c r="CQ72">
        <v>249.23525773195871</v>
      </c>
      <c r="DB72">
        <v>4.8599999999999994</v>
      </c>
      <c r="DC72">
        <v>4.8499999999999996</v>
      </c>
      <c r="DJ72">
        <v>-9.4070580000001485</v>
      </c>
      <c r="DK72">
        <v>105.77347099999994</v>
      </c>
      <c r="DL72">
        <v>373433.35399999999</v>
      </c>
      <c r="DM72">
        <v>-115.18052900000009</v>
      </c>
      <c r="DN72">
        <v>-96382.183999999994</v>
      </c>
      <c r="DO72">
        <v>106.577586235631</v>
      </c>
      <c r="DR72">
        <v>1012.3391950000001</v>
      </c>
      <c r="DS72">
        <v>950.6649460000001</v>
      </c>
      <c r="DT72">
        <v>61.674249000000003</v>
      </c>
      <c r="DU72">
        <v>1052.583635</v>
      </c>
      <c r="DV72">
        <v>769.110814</v>
      </c>
      <c r="DW72">
        <v>283.47282100000001</v>
      </c>
      <c r="DX72">
        <v>181.5541320000001</v>
      </c>
      <c r="DY72">
        <v>-40.244439999999827</v>
      </c>
      <c r="DZ72">
        <v>7.0704400000000014</v>
      </c>
      <c r="EA72">
        <v>33.173999999999992</v>
      </c>
    </row>
    <row r="73" spans="1:131" x14ac:dyDescent="0.25">
      <c r="A73" s="1">
        <v>35004</v>
      </c>
      <c r="C73">
        <v>5.3509040734186328</v>
      </c>
      <c r="N73">
        <v>2701.16</v>
      </c>
      <c r="O73">
        <v>1403.1610000000001</v>
      </c>
      <c r="P73">
        <v>1435.2270000000001</v>
      </c>
      <c r="Q73">
        <v>1297.999</v>
      </c>
      <c r="T73">
        <v>-1319.48</v>
      </c>
      <c r="U73">
        <v>159.625</v>
      </c>
      <c r="V73">
        <v>4601.2030000000004</v>
      </c>
      <c r="W73">
        <v>-4441.5780000000004</v>
      </c>
      <c r="X73">
        <v>3116.576</v>
      </c>
      <c r="Z73">
        <v>3502.5880000000002</v>
      </c>
      <c r="AA73">
        <v>4946.4660000000003</v>
      </c>
      <c r="AB73">
        <v>12375.449000000001</v>
      </c>
      <c r="AD73">
        <v>57.853364426532607</v>
      </c>
      <c r="AE73">
        <v>42.800880466983905</v>
      </c>
      <c r="AF73">
        <v>17.689135965895055</v>
      </c>
      <c r="AX73">
        <v>1.7900000000000027</v>
      </c>
      <c r="AY73">
        <v>10.580810682703046</v>
      </c>
      <c r="AZ73">
        <v>10.724565736590574</v>
      </c>
      <c r="BG73">
        <v>2243.8216768916154</v>
      </c>
      <c r="BI73">
        <v>429.33067484662581</v>
      </c>
      <c r="BJ73">
        <v>29.684480574937826</v>
      </c>
      <c r="BK73">
        <v>295.27157464212678</v>
      </c>
      <c r="BL73">
        <v>6.2862651830694833</v>
      </c>
      <c r="BM73">
        <v>1438.2865030674848</v>
      </c>
      <c r="BN73">
        <v>0.61788190645509355</v>
      </c>
      <c r="BO73">
        <v>80.932924335378331</v>
      </c>
      <c r="BP73">
        <v>7.2068566461661305</v>
      </c>
      <c r="CB73">
        <v>688.6</v>
      </c>
      <c r="CC73">
        <v>40</v>
      </c>
      <c r="CD73">
        <v>39.6</v>
      </c>
      <c r="CG73">
        <v>516.20000000000005</v>
      </c>
      <c r="CI73">
        <v>516.20000000000005</v>
      </c>
      <c r="CK73">
        <v>563.33476482617584</v>
      </c>
      <c r="CL73">
        <v>-304.9997955010225</v>
      </c>
      <c r="CQ73">
        <v>258.33496932515334</v>
      </c>
      <c r="DB73">
        <v>4.8999999999999995</v>
      </c>
      <c r="DC73">
        <v>4.8899999999999997</v>
      </c>
      <c r="DJ73">
        <v>-25.543691000000138</v>
      </c>
      <c r="DK73">
        <v>103.31962300000001</v>
      </c>
      <c r="DL73">
        <v>359242.84499999997</v>
      </c>
      <c r="DM73">
        <v>-128.86331400000014</v>
      </c>
      <c r="DN73">
        <v>-104889.728</v>
      </c>
      <c r="DO73">
        <v>105.920972555074</v>
      </c>
      <c r="DR73">
        <v>897.89727700000003</v>
      </c>
      <c r="DS73">
        <v>816.24713200000008</v>
      </c>
      <c r="DT73">
        <v>81.650145000000009</v>
      </c>
      <c r="DU73">
        <v>1099.4513569999999</v>
      </c>
      <c r="DV73">
        <v>819.26307399999996</v>
      </c>
      <c r="DW73">
        <v>280.18828300000001</v>
      </c>
      <c r="DX73">
        <v>-3.0159419999998818</v>
      </c>
      <c r="DY73">
        <v>-201.55407999999989</v>
      </c>
      <c r="DZ73">
        <v>209.83507999999998</v>
      </c>
      <c r="EA73">
        <v>-8.2810000000000343</v>
      </c>
    </row>
    <row r="74" spans="1:131" x14ac:dyDescent="0.25">
      <c r="A74" s="1">
        <v>35034</v>
      </c>
      <c r="C74">
        <v>6.9027476400118815</v>
      </c>
      <c r="N74">
        <v>3105.2379999999998</v>
      </c>
      <c r="O74">
        <v>1693.9860000000001</v>
      </c>
      <c r="P74">
        <v>1734.943</v>
      </c>
      <c r="Q74">
        <v>1411.252</v>
      </c>
      <c r="T74">
        <v>-1470.777</v>
      </c>
      <c r="U74">
        <v>258.24400000000003</v>
      </c>
      <c r="V74">
        <v>4441.5420000000004</v>
      </c>
      <c r="W74">
        <v>-4183.2979999999998</v>
      </c>
      <c r="X74">
        <v>3151.614</v>
      </c>
      <c r="Z74">
        <v>3913.0120000000002</v>
      </c>
      <c r="AA74">
        <v>5459.8869999999997</v>
      </c>
      <c r="AB74">
        <v>12880.323</v>
      </c>
      <c r="AD74">
        <v>59.629998579099684</v>
      </c>
      <c r="AE74">
        <v>44.406102177572535</v>
      </c>
      <c r="AF74">
        <v>19.567024833150533</v>
      </c>
      <c r="AX74">
        <v>1.8000000000000016</v>
      </c>
      <c r="AY74">
        <v>12.571265274991706</v>
      </c>
      <c r="AZ74">
        <v>12.571265274991706</v>
      </c>
      <c r="BG74">
        <v>2269.033874239351</v>
      </c>
      <c r="BI74">
        <v>450.10669371196752</v>
      </c>
      <c r="BJ74">
        <v>28.811875119985075</v>
      </c>
      <c r="BK74">
        <v>313.76774847870183</v>
      </c>
      <c r="BL74">
        <v>5.8953696969696967</v>
      </c>
      <c r="BM74">
        <v>1450.7799188640975</v>
      </c>
      <c r="BN74">
        <v>0.85871137368233774</v>
      </c>
      <c r="BO74">
        <v>54.379513184584184</v>
      </c>
      <c r="BP74">
        <v>12.814678597938759</v>
      </c>
      <c r="CB74">
        <v>789.7</v>
      </c>
      <c r="CC74">
        <v>40</v>
      </c>
      <c r="CD74">
        <v>39.6</v>
      </c>
      <c r="CG74">
        <v>599.1</v>
      </c>
      <c r="CI74">
        <v>599.1</v>
      </c>
      <c r="CK74">
        <v>650.24746450304258</v>
      </c>
      <c r="CL74">
        <v>-303.10304259634893</v>
      </c>
      <c r="CQ74">
        <v>347.14442190669365</v>
      </c>
      <c r="DB74">
        <v>4.9399999999999995</v>
      </c>
      <c r="DC74">
        <v>4.93</v>
      </c>
      <c r="DJ74">
        <v>-11.676350000000042</v>
      </c>
      <c r="DK74">
        <v>94.78634000000001</v>
      </c>
      <c r="DL74">
        <v>318313.25699999987</v>
      </c>
      <c r="DM74">
        <v>-106.46269000000005</v>
      </c>
      <c r="DN74">
        <v>-120702.871</v>
      </c>
      <c r="DO74">
        <v>104.37926487006899</v>
      </c>
      <c r="DR74">
        <v>835.50380300000006</v>
      </c>
      <c r="DS74">
        <v>800.56283400000007</v>
      </c>
      <c r="DT74">
        <v>34.940969000000003</v>
      </c>
      <c r="DU74">
        <v>1335.9214630000001</v>
      </c>
      <c r="DV74">
        <v>1007.8689020000002</v>
      </c>
      <c r="DW74">
        <v>328.05256100000003</v>
      </c>
      <c r="DX74">
        <v>-207.3060680000001</v>
      </c>
      <c r="DY74">
        <v>-500.41766000000007</v>
      </c>
      <c r="DZ74">
        <v>324.67776000000003</v>
      </c>
      <c r="EA74">
        <v>175.73990000000001</v>
      </c>
    </row>
    <row r="75" spans="1:131" x14ac:dyDescent="0.25">
      <c r="A75" s="1">
        <v>35065</v>
      </c>
      <c r="C75">
        <v>3.8416426330243354</v>
      </c>
      <c r="N75">
        <v>2923.462</v>
      </c>
      <c r="O75">
        <v>1344.4190000000001</v>
      </c>
      <c r="P75">
        <v>1378.569</v>
      </c>
      <c r="Q75">
        <v>1579.0429999999999</v>
      </c>
      <c r="T75">
        <v>-2021.308</v>
      </c>
      <c r="U75">
        <v>-110.741</v>
      </c>
      <c r="V75">
        <v>4161.3760000000002</v>
      </c>
      <c r="W75">
        <v>-4272.1170000000002</v>
      </c>
      <c r="X75">
        <v>3225.11</v>
      </c>
      <c r="Z75">
        <v>3593.1120000000001</v>
      </c>
      <c r="AA75">
        <v>5231.607</v>
      </c>
      <c r="AB75">
        <v>12758.456793000001</v>
      </c>
      <c r="AD75">
        <v>54.637567657228615</v>
      </c>
      <c r="AE75">
        <v>40.259866614598536</v>
      </c>
      <c r="AF75">
        <v>17.072183754974603</v>
      </c>
      <c r="AX75">
        <v>1.5500000000000069</v>
      </c>
      <c r="AY75">
        <v>1.5500000000000069</v>
      </c>
      <c r="AZ75">
        <v>13.375106502781019</v>
      </c>
      <c r="BG75">
        <v>2296.587081086519</v>
      </c>
      <c r="BI75">
        <v>452.45331991951718</v>
      </c>
      <c r="BJ75">
        <v>27.516873134749829</v>
      </c>
      <c r="BK75">
        <v>329.67706237424545</v>
      </c>
      <c r="BL75">
        <v>8.7305118416595722</v>
      </c>
      <c r="BM75">
        <v>1462.9018108651912</v>
      </c>
      <c r="BN75">
        <v>0.61580701073443234</v>
      </c>
      <c r="BO75">
        <v>51.554887927565396</v>
      </c>
      <c r="BP75">
        <v>10.590649703640853</v>
      </c>
      <c r="CB75">
        <v>833.4</v>
      </c>
      <c r="CC75">
        <v>39.1</v>
      </c>
      <c r="CD75">
        <v>39.6</v>
      </c>
      <c r="CG75">
        <v>740.3</v>
      </c>
      <c r="CI75">
        <v>740.3</v>
      </c>
      <c r="CK75">
        <v>684.07987927565398</v>
      </c>
      <c r="CL75">
        <v>-304.57565392354127</v>
      </c>
      <c r="CQ75">
        <v>379.50422535211271</v>
      </c>
      <c r="DB75">
        <v>4.9800000000000004</v>
      </c>
      <c r="DC75">
        <v>4.97</v>
      </c>
      <c r="DJ75">
        <v>-21.468929000000017</v>
      </c>
      <c r="DK75">
        <v>81.342137000000022</v>
      </c>
      <c r="DL75">
        <v>327904.42599999992</v>
      </c>
      <c r="DM75">
        <v>-102.81106600000004</v>
      </c>
      <c r="DN75">
        <v>-102097.535</v>
      </c>
      <c r="DO75">
        <v>106.00352825257001</v>
      </c>
      <c r="DR75">
        <v>846.512565</v>
      </c>
      <c r="DS75">
        <v>781.947045</v>
      </c>
      <c r="DT75">
        <v>64.565519999999992</v>
      </c>
      <c r="DU75">
        <v>839.30005700000004</v>
      </c>
      <c r="DV75">
        <v>680.28308900000002</v>
      </c>
      <c r="DW75">
        <v>159.01696799999999</v>
      </c>
      <c r="DX75">
        <v>101.66395599999998</v>
      </c>
      <c r="DY75">
        <v>7.2125079999999571</v>
      </c>
      <c r="DZ75">
        <v>-12.334480000000005</v>
      </c>
      <c r="EA75">
        <v>5.1219999999999857</v>
      </c>
    </row>
    <row r="76" spans="1:131" x14ac:dyDescent="0.25">
      <c r="A76" s="1">
        <v>35096</v>
      </c>
      <c r="C76">
        <v>3.878342317367057</v>
      </c>
      <c r="N76">
        <v>2846.1239999999998</v>
      </c>
      <c r="O76">
        <v>1319.356</v>
      </c>
      <c r="P76">
        <v>1351.6669999999999</v>
      </c>
      <c r="Q76">
        <v>1526.768</v>
      </c>
      <c r="T76">
        <v>-2241.6880000000001</v>
      </c>
      <c r="U76">
        <v>-400.28500000000003</v>
      </c>
      <c r="V76">
        <v>3824.8180000000002</v>
      </c>
      <c r="W76">
        <v>-4225.1030000000001</v>
      </c>
      <c r="X76">
        <v>3207.8020000000001</v>
      </c>
      <c r="Z76">
        <v>3578.2719999999999</v>
      </c>
      <c r="AA76">
        <v>5228.6509999999998</v>
      </c>
      <c r="AB76">
        <v>12972.6</v>
      </c>
      <c r="AD76">
        <v>55.305493824952379</v>
      </c>
      <c r="AE76">
        <v>40.811731362448938</v>
      </c>
      <c r="AF76">
        <v>17.085110155250298</v>
      </c>
      <c r="AX76">
        <v>2.7572624322993455</v>
      </c>
      <c r="AY76">
        <v>4.3500000000000094</v>
      </c>
      <c r="AZ76">
        <v>15.852382380630047</v>
      </c>
      <c r="BG76">
        <v>2340.0088353413653</v>
      </c>
      <c r="BI76">
        <v>453.59759036144578</v>
      </c>
      <c r="BJ76">
        <v>29.200953023485599</v>
      </c>
      <c r="BK76">
        <v>331.4014056224899</v>
      </c>
      <c r="BL76">
        <v>9.3870559429076597</v>
      </c>
      <c r="BM76">
        <v>1512.8475903614456</v>
      </c>
      <c r="BN76">
        <v>0.67297754002830645</v>
      </c>
      <c r="BO76">
        <v>42.16224899598393</v>
      </c>
      <c r="BP76">
        <v>15.134687190429016</v>
      </c>
      <c r="CB76">
        <v>872</v>
      </c>
      <c r="CC76">
        <v>40.6</v>
      </c>
      <c r="CD76">
        <v>39.6</v>
      </c>
      <c r="CG76">
        <v>777.3</v>
      </c>
      <c r="CI76">
        <v>777.3</v>
      </c>
      <c r="CK76">
        <v>721.55722891566256</v>
      </c>
      <c r="CL76">
        <v>-299.42510040160641</v>
      </c>
      <c r="CQ76">
        <v>422.13212851405615</v>
      </c>
      <c r="DB76">
        <v>4.99</v>
      </c>
      <c r="DC76">
        <v>4.9800000000000004</v>
      </c>
      <c r="DJ76">
        <v>-26.574162000000058</v>
      </c>
      <c r="DK76">
        <v>75.84291000000006</v>
      </c>
      <c r="DL76">
        <v>259572.01499999998</v>
      </c>
      <c r="DM76">
        <v>-102.41707200000012</v>
      </c>
      <c r="DN76">
        <v>-86703.68700000002</v>
      </c>
      <c r="DO76">
        <v>105.771281938236</v>
      </c>
      <c r="DR76">
        <v>744.72394199999997</v>
      </c>
      <c r="DS76">
        <v>716.05632600000001</v>
      </c>
      <c r="DT76">
        <v>28.667615999999999</v>
      </c>
      <c r="DU76">
        <v>703.63174199999992</v>
      </c>
      <c r="DV76">
        <v>553.63875299999995</v>
      </c>
      <c r="DW76">
        <v>149.99298899999999</v>
      </c>
      <c r="DX76">
        <v>162.41757300000006</v>
      </c>
      <c r="DY76">
        <v>41.092200000000048</v>
      </c>
      <c r="DZ76">
        <v>25.385800000000007</v>
      </c>
      <c r="EA76">
        <v>-66.477999999999994</v>
      </c>
    </row>
    <row r="77" spans="1:131" x14ac:dyDescent="0.25">
      <c r="A77" s="1">
        <v>35125</v>
      </c>
      <c r="C77">
        <v>3.2591357156023264</v>
      </c>
      <c r="N77">
        <v>2922.6509999999998</v>
      </c>
      <c r="O77">
        <v>1322.241</v>
      </c>
      <c r="P77">
        <v>1351.606</v>
      </c>
      <c r="Q77">
        <v>1600.41</v>
      </c>
      <c r="T77">
        <v>-2311.596</v>
      </c>
      <c r="U77">
        <v>-575.32299999999998</v>
      </c>
      <c r="V77">
        <v>3658.1320000000001</v>
      </c>
      <c r="W77">
        <v>-4233.4549999999999</v>
      </c>
      <c r="X77">
        <v>3201.0720000000001</v>
      </c>
      <c r="Z77">
        <v>3580.4259999999999</v>
      </c>
      <c r="AA77">
        <v>5260.0320000000002</v>
      </c>
      <c r="AB77">
        <v>13203.518915999999</v>
      </c>
      <c r="AD77">
        <v>54.759182287247384</v>
      </c>
      <c r="AE77">
        <v>40.22260701075583</v>
      </c>
      <c r="AF77">
        <v>16.683927443998066</v>
      </c>
      <c r="AX77">
        <v>-0.22041207474845503</v>
      </c>
      <c r="AY77">
        <v>4.1199999999999903</v>
      </c>
      <c r="AZ77">
        <v>14.537557335624873</v>
      </c>
      <c r="BG77">
        <v>2376.2555832000003</v>
      </c>
      <c r="BI77">
        <v>451.637</v>
      </c>
      <c r="BJ77">
        <v>28.269207350150676</v>
      </c>
      <c r="BK77">
        <v>335.9212</v>
      </c>
      <c r="BL77">
        <v>9.2349039000813296</v>
      </c>
      <c r="BM77">
        <v>1561.0884000000001</v>
      </c>
      <c r="BN77">
        <v>0.65099452407691971</v>
      </c>
      <c r="BO77">
        <v>27.608983200000001</v>
      </c>
      <c r="BP77">
        <v>26.317894966881649</v>
      </c>
      <c r="CB77">
        <v>874.9</v>
      </c>
      <c r="CC77">
        <v>40.200000000000003</v>
      </c>
      <c r="CD77">
        <v>39.6</v>
      </c>
      <c r="CG77">
        <v>780.7</v>
      </c>
      <c r="CI77">
        <v>780.7</v>
      </c>
      <c r="CK77">
        <v>732.6404</v>
      </c>
      <c r="CL77">
        <v>-300.27080000000001</v>
      </c>
      <c r="CQ77">
        <v>432.36959999999999</v>
      </c>
      <c r="DB77">
        <v>5.01</v>
      </c>
      <c r="DC77">
        <v>5</v>
      </c>
      <c r="DJ77">
        <v>-12.96183200000003</v>
      </c>
      <c r="DK77">
        <v>101.76551600000003</v>
      </c>
      <c r="DL77">
        <v>348489.08399999997</v>
      </c>
      <c r="DM77">
        <v>-114.72734800000006</v>
      </c>
      <c r="DN77">
        <v>-98395.03300000001</v>
      </c>
      <c r="DO77">
        <v>103.835595192992</v>
      </c>
      <c r="DR77">
        <v>945.40184599999998</v>
      </c>
      <c r="DS77">
        <v>813.68582700000002</v>
      </c>
      <c r="DT77">
        <v>131.71601899999999</v>
      </c>
      <c r="DU77">
        <v>997.65480600000001</v>
      </c>
      <c r="DV77">
        <v>782.81554900000003</v>
      </c>
      <c r="DW77">
        <v>214.839257</v>
      </c>
      <c r="DX77">
        <v>30.870277999999985</v>
      </c>
      <c r="DY77">
        <v>-52.25296000000003</v>
      </c>
      <c r="DZ77">
        <v>88.316959999999995</v>
      </c>
      <c r="EA77">
        <v>-36.064000000000007</v>
      </c>
    </row>
    <row r="78" spans="1:131" x14ac:dyDescent="0.25">
      <c r="A78" s="1">
        <v>35156</v>
      </c>
      <c r="C78">
        <v>5.857009448655333</v>
      </c>
      <c r="N78">
        <v>3035.9879999999998</v>
      </c>
      <c r="O78">
        <v>1373.501</v>
      </c>
      <c r="P78">
        <v>1403.43</v>
      </c>
      <c r="Q78">
        <v>1662.4870000000001</v>
      </c>
      <c r="T78">
        <v>-2530.69</v>
      </c>
      <c r="U78">
        <v>-723.71799999999996</v>
      </c>
      <c r="V78">
        <v>3796.0129999999999</v>
      </c>
      <c r="W78">
        <v>-4519.7309999999998</v>
      </c>
      <c r="X78">
        <v>3199.1889999999999</v>
      </c>
      <c r="Z78">
        <v>3811.3270000000002</v>
      </c>
      <c r="AA78">
        <v>5458.8320000000003</v>
      </c>
      <c r="AB78">
        <v>13587.864967</v>
      </c>
      <c r="AD78">
        <v>54.329555034243981</v>
      </c>
      <c r="AE78">
        <v>40.270885786556541</v>
      </c>
      <c r="AF78">
        <v>16.86148637452823</v>
      </c>
      <c r="AX78">
        <v>-0.22089896273530529</v>
      </c>
      <c r="AY78">
        <v>3.8899999999999935</v>
      </c>
      <c r="AZ78">
        <v>12.540172387521519</v>
      </c>
      <c r="BG78">
        <v>2423.4849140873016</v>
      </c>
      <c r="BI78">
        <v>483.69563492063492</v>
      </c>
      <c r="BJ78">
        <v>28.598267472740059</v>
      </c>
      <c r="BK78">
        <v>326.88591269841271</v>
      </c>
      <c r="BL78">
        <v>7.7476547870871411</v>
      </c>
      <c r="BM78">
        <v>1587.0593253968254</v>
      </c>
      <c r="BN78">
        <v>0.77645600659800706</v>
      </c>
      <c r="BO78">
        <v>25.84404107142857</v>
      </c>
      <c r="BP78">
        <v>23.56089469428597</v>
      </c>
      <c r="CB78">
        <v>944.4</v>
      </c>
      <c r="CC78">
        <v>40.1</v>
      </c>
      <c r="CD78">
        <v>39.6</v>
      </c>
      <c r="CG78">
        <v>851.1</v>
      </c>
      <c r="CI78">
        <v>851.1</v>
      </c>
      <c r="CK78">
        <v>780.57936507936506</v>
      </c>
      <c r="CL78">
        <v>-293.17678571428576</v>
      </c>
      <c r="CQ78">
        <v>487.4025793650793</v>
      </c>
      <c r="DB78">
        <v>5.05</v>
      </c>
      <c r="DC78">
        <v>5.04</v>
      </c>
      <c r="DJ78">
        <v>-53.26498699999982</v>
      </c>
      <c r="DK78">
        <v>84.859031000000016</v>
      </c>
      <c r="DL78">
        <v>296407.10499999992</v>
      </c>
      <c r="DM78">
        <v>-138.12401799999984</v>
      </c>
      <c r="DN78">
        <v>-95837.669000000009</v>
      </c>
      <c r="DO78">
        <v>104.21735275421899</v>
      </c>
      <c r="DR78">
        <v>849.51029400000004</v>
      </c>
      <c r="DS78">
        <v>780.88737400000002</v>
      </c>
      <c r="DT78">
        <v>68.622919999999993</v>
      </c>
      <c r="DU78">
        <v>901.45765400000005</v>
      </c>
      <c r="DV78">
        <v>652.06388100000004</v>
      </c>
      <c r="DW78">
        <v>249.39377300000001</v>
      </c>
      <c r="DX78">
        <v>128.82349299999998</v>
      </c>
      <c r="DY78">
        <v>-51.947360000000003</v>
      </c>
      <c r="DZ78">
        <v>208.59324000000001</v>
      </c>
      <c r="EA78">
        <v>-156.64587999999998</v>
      </c>
    </row>
    <row r="79" spans="1:131" x14ac:dyDescent="0.25">
      <c r="A79" s="1">
        <v>35186</v>
      </c>
      <c r="C79">
        <v>5.527946321684297</v>
      </c>
      <c r="N79">
        <v>3170.7440000000001</v>
      </c>
      <c r="O79">
        <v>1420.8440000000001</v>
      </c>
      <c r="P79">
        <v>1461.778</v>
      </c>
      <c r="Q79">
        <v>1749.9</v>
      </c>
      <c r="T79">
        <v>-2702.5459999999998</v>
      </c>
      <c r="U79">
        <v>-889.822</v>
      </c>
      <c r="V79">
        <v>3973.91</v>
      </c>
      <c r="W79">
        <v>-4863.732</v>
      </c>
      <c r="X79">
        <v>3157.7689999999998</v>
      </c>
      <c r="Z79">
        <v>3851.4630000000002</v>
      </c>
      <c r="AA79">
        <v>5513.2349999999997</v>
      </c>
      <c r="AB79">
        <v>14094.678</v>
      </c>
      <c r="AD79">
        <v>54.351865771526299</v>
      </c>
      <c r="AE79">
        <v>40.338512688104174</v>
      </c>
      <c r="AF79">
        <v>16.387660647515325</v>
      </c>
      <c r="AX79">
        <v>0.38502262007893417</v>
      </c>
      <c r="AY79">
        <v>4.2899999999999938</v>
      </c>
      <c r="AZ79">
        <v>12.444986073344587</v>
      </c>
      <c r="BG79">
        <v>2504.7102766798421</v>
      </c>
      <c r="BI79">
        <v>480.35948616600797</v>
      </c>
      <c r="BJ79">
        <v>27.667766935089372</v>
      </c>
      <c r="BK79">
        <v>328.41343873517786</v>
      </c>
      <c r="BL79">
        <v>7.8599831986578188</v>
      </c>
      <c r="BM79">
        <v>1654.5185770750988</v>
      </c>
      <c r="BN79">
        <v>0.6389377562750661</v>
      </c>
      <c r="BO79">
        <v>41.418774703557318</v>
      </c>
      <c r="BP79">
        <v>15.430935351347225</v>
      </c>
      <c r="CB79">
        <v>983.9</v>
      </c>
      <c r="CC79">
        <v>39.9</v>
      </c>
      <c r="CD79">
        <v>39.6</v>
      </c>
      <c r="CG79">
        <v>890.8</v>
      </c>
      <c r="CI79">
        <v>890.8</v>
      </c>
      <c r="CK79">
        <v>822.9889328063241</v>
      </c>
      <c r="CL79">
        <v>-269.84387351778662</v>
      </c>
      <c r="CQ79">
        <v>553.14505928853748</v>
      </c>
      <c r="DB79">
        <v>5.0699999999999994</v>
      </c>
      <c r="DC79">
        <v>5.0599999999999996</v>
      </c>
      <c r="DJ79">
        <v>-25.73588199999989</v>
      </c>
      <c r="DK79">
        <v>104.63003099999997</v>
      </c>
      <c r="DL79">
        <v>393964.29300000001</v>
      </c>
      <c r="DM79">
        <v>-130.36591299999986</v>
      </c>
      <c r="DN79">
        <v>-95729.024999999994</v>
      </c>
      <c r="DO79">
        <v>104.399301443461</v>
      </c>
      <c r="DR79">
        <v>1028.4312769999999</v>
      </c>
      <c r="DS79">
        <v>1005.021889</v>
      </c>
      <c r="DT79">
        <v>23.409388</v>
      </c>
      <c r="DU79">
        <v>949.66683699999999</v>
      </c>
      <c r="DV79">
        <v>744.18730700000003</v>
      </c>
      <c r="DW79">
        <v>205.47953000000001</v>
      </c>
      <c r="DX79">
        <v>260.83458199999995</v>
      </c>
      <c r="DY79">
        <v>78.764439999999922</v>
      </c>
      <c r="DZ79">
        <v>34.663080000000001</v>
      </c>
      <c r="EA79">
        <v>-113.42751999999996</v>
      </c>
    </row>
    <row r="80" spans="1:131" x14ac:dyDescent="0.25">
      <c r="A80" s="1">
        <v>35217</v>
      </c>
      <c r="C80">
        <v>5.6289639643372027</v>
      </c>
      <c r="N80">
        <v>3296.6610000000001</v>
      </c>
      <c r="O80">
        <v>1464.0229999999999</v>
      </c>
      <c r="P80">
        <v>1504.9369999999999</v>
      </c>
      <c r="Q80">
        <v>1832.6379999999999</v>
      </c>
      <c r="T80">
        <v>-2800.4969999999998</v>
      </c>
      <c r="U80">
        <v>-1008.087</v>
      </c>
      <c r="V80">
        <v>3786.7759999999998</v>
      </c>
      <c r="W80">
        <v>-4794.8630000000003</v>
      </c>
      <c r="X80">
        <v>3131.3560000000002</v>
      </c>
      <c r="Z80">
        <v>3905.3581191500002</v>
      </c>
      <c r="AA80">
        <v>5632.6221191499999</v>
      </c>
      <c r="AB80">
        <v>14259.56576186</v>
      </c>
      <c r="AD80">
        <v>54.634685323413947</v>
      </c>
      <c r="AE80">
        <v>40.222725246335067</v>
      </c>
      <c r="AF80">
        <v>16.477724772549557</v>
      </c>
      <c r="AX80">
        <v>0.52737558730462375</v>
      </c>
      <c r="AY80">
        <v>4.84</v>
      </c>
      <c r="AZ80">
        <v>12.263376183378206</v>
      </c>
      <c r="BG80">
        <v>2528.7633916719369</v>
      </c>
      <c r="BI80">
        <v>482.47729627470363</v>
      </c>
      <c r="BJ80">
        <v>27.429954777497102</v>
      </c>
      <c r="BK80">
        <v>341.35652173913041</v>
      </c>
      <c r="BL80">
        <v>7.6371649035700386</v>
      </c>
      <c r="BM80">
        <v>1669.4794466403164</v>
      </c>
      <c r="BN80">
        <v>0.62151630422301529</v>
      </c>
      <c r="BO80">
        <v>35.450127017786556</v>
      </c>
      <c r="BP80">
        <v>17.591312034919987</v>
      </c>
      <c r="CB80">
        <v>995.1</v>
      </c>
      <c r="CC80">
        <v>39.799999999999997</v>
      </c>
      <c r="CD80">
        <v>39.6</v>
      </c>
      <c r="CG80">
        <v>902.2</v>
      </c>
      <c r="CI80">
        <v>902.2</v>
      </c>
      <c r="CK80">
        <v>850.87628458498034</v>
      </c>
      <c r="CL80">
        <v>-269.06225296442688</v>
      </c>
      <c r="CQ80">
        <v>581.81403162055346</v>
      </c>
      <c r="DB80">
        <v>5.0699999999999994</v>
      </c>
      <c r="DC80">
        <v>5.0599999999999996</v>
      </c>
      <c r="DJ80">
        <v>-12.402536999999995</v>
      </c>
      <c r="DK80">
        <v>94.53114599999995</v>
      </c>
      <c r="DL80">
        <v>381782.81599999993</v>
      </c>
      <c r="DM80">
        <v>-106.93368299999995</v>
      </c>
      <c r="DN80">
        <v>-91571.956000000006</v>
      </c>
      <c r="DO80">
        <v>105.525273470298</v>
      </c>
      <c r="DR80">
        <v>897.87556999999993</v>
      </c>
      <c r="DS80">
        <v>812.6528679999999</v>
      </c>
      <c r="DT80">
        <v>85.222701999999998</v>
      </c>
      <c r="DU80">
        <v>932.1221700000001</v>
      </c>
      <c r="DV80">
        <v>717.72386400000005</v>
      </c>
      <c r="DW80">
        <v>214.39830599999999</v>
      </c>
      <c r="DX80">
        <v>94.92900399999985</v>
      </c>
      <c r="DY80">
        <v>-34.246600000000171</v>
      </c>
      <c r="DZ80">
        <v>44.114599999999989</v>
      </c>
      <c r="EA80">
        <v>-9.8680000000000057</v>
      </c>
    </row>
    <row r="81" spans="1:143" x14ac:dyDescent="0.25">
      <c r="A81" s="1">
        <v>35247</v>
      </c>
      <c r="C81">
        <v>5.2712166407092838</v>
      </c>
      <c r="N81">
        <v>3371.8352999999997</v>
      </c>
      <c r="O81">
        <v>1457.0050000000001</v>
      </c>
      <c r="P81">
        <v>1499.17</v>
      </c>
      <c r="Q81">
        <v>1914.8303000000001</v>
      </c>
      <c r="T81">
        <v>-2970.3359999999998</v>
      </c>
      <c r="U81">
        <v>-1033.5360000000001</v>
      </c>
      <c r="V81">
        <v>3847.4229999999998</v>
      </c>
      <c r="W81">
        <v>-4880.9589999999998</v>
      </c>
      <c r="X81">
        <v>3124.2350000000001</v>
      </c>
      <c r="Z81">
        <v>4015.7510000000002</v>
      </c>
      <c r="AA81">
        <v>6790.5940000000001</v>
      </c>
      <c r="AB81">
        <v>16319.6823331</v>
      </c>
      <c r="AD81">
        <v>53.331742929280225</v>
      </c>
      <c r="AE81">
        <v>34.09828359639819</v>
      </c>
      <c r="AF81">
        <v>14.731812488309101</v>
      </c>
      <c r="AX81">
        <v>1.125524608927897</v>
      </c>
      <c r="AY81">
        <v>6.0200000000000031</v>
      </c>
      <c r="AZ81">
        <v>13.085893125944237</v>
      </c>
      <c r="BG81">
        <v>2914.2504574705886</v>
      </c>
      <c r="BI81">
        <v>501.71490196078435</v>
      </c>
      <c r="BJ81">
        <v>26.757833720111336</v>
      </c>
      <c r="BK81">
        <v>544.08686274509807</v>
      </c>
      <c r="BL81">
        <v>6.2636336542283653</v>
      </c>
      <c r="BM81">
        <v>1832.1645098039219</v>
      </c>
      <c r="BN81">
        <v>0.53743354453036851</v>
      </c>
      <c r="BO81">
        <v>36.284182960784314</v>
      </c>
      <c r="BP81">
        <v>20.800399199060934</v>
      </c>
      <c r="CB81">
        <v>1030</v>
      </c>
      <c r="CC81">
        <v>40.299999999999997</v>
      </c>
      <c r="CD81">
        <v>39.6</v>
      </c>
      <c r="CG81">
        <v>921.6</v>
      </c>
      <c r="CI81">
        <v>921.6</v>
      </c>
      <c r="CK81">
        <v>876.37372549019619</v>
      </c>
      <c r="CL81">
        <v>-281.19980392156862</v>
      </c>
      <c r="CQ81">
        <v>595.17392156862752</v>
      </c>
      <c r="DB81">
        <v>5.1099999999999994</v>
      </c>
      <c r="DC81">
        <v>5.0999999999999996</v>
      </c>
      <c r="DJ81">
        <v>-11.17629600000015</v>
      </c>
      <c r="DK81">
        <v>124.4419539999999</v>
      </c>
      <c r="DL81">
        <v>470171.63699999987</v>
      </c>
      <c r="DM81">
        <v>-135.61825000000005</v>
      </c>
      <c r="DN81">
        <v>-100393.274</v>
      </c>
      <c r="DO81">
        <v>105.121370401699</v>
      </c>
      <c r="DR81">
        <v>962.42379999999991</v>
      </c>
      <c r="DS81">
        <v>912.49307799999997</v>
      </c>
      <c r="DT81">
        <v>49.930721999999996</v>
      </c>
      <c r="DU81">
        <v>940.24260000000004</v>
      </c>
      <c r="DV81">
        <v>706.93733099999997</v>
      </c>
      <c r="DW81">
        <v>233.30526900000001</v>
      </c>
      <c r="DX81">
        <v>205.555747</v>
      </c>
      <c r="DY81">
        <v>22.181199999999876</v>
      </c>
      <c r="DZ81">
        <v>49.396799999999992</v>
      </c>
      <c r="EA81">
        <v>-71.578000000000003</v>
      </c>
    </row>
    <row r="82" spans="1:143" x14ac:dyDescent="0.25">
      <c r="A82" s="1">
        <v>35278</v>
      </c>
      <c r="C82">
        <v>4.1757768922114025</v>
      </c>
      <c r="N82">
        <v>3394.1206399999992</v>
      </c>
      <c r="O82">
        <v>1494.4829999999999</v>
      </c>
      <c r="P82">
        <v>1542.1289999999999</v>
      </c>
      <c r="Q82">
        <v>1899.6376399999999</v>
      </c>
      <c r="T82">
        <v>-3021.57</v>
      </c>
      <c r="U82">
        <v>-1060.0440000000001</v>
      </c>
      <c r="V82">
        <v>3902.212</v>
      </c>
      <c r="W82">
        <v>-4962.2560000000003</v>
      </c>
      <c r="X82">
        <v>3108.828</v>
      </c>
      <c r="Z82">
        <v>4057.607</v>
      </c>
      <c r="AA82">
        <v>6928.5228000000006</v>
      </c>
      <c r="AB82">
        <v>16581.414916723203</v>
      </c>
      <c r="AD82">
        <v>53.46809092157028</v>
      </c>
      <c r="AE82">
        <v>34.031150189763395</v>
      </c>
      <c r="AF82">
        <v>14.801469068388853</v>
      </c>
      <c r="AX82">
        <v>1.0469722693831285</v>
      </c>
      <c r="AY82">
        <v>7.1299999999999919</v>
      </c>
      <c r="AZ82">
        <v>13.678741611178967</v>
      </c>
      <c r="BG82">
        <v>2946.666389985</v>
      </c>
      <c r="BI82">
        <v>500.61015624999993</v>
      </c>
      <c r="BJ82">
        <v>26.336689134041112</v>
      </c>
      <c r="BK82">
        <v>560.72574218749992</v>
      </c>
      <c r="BL82">
        <v>6.5599625039508309</v>
      </c>
      <c r="BM82">
        <v>1848.4474609375</v>
      </c>
      <c r="BN82">
        <v>0.64874967389757299</v>
      </c>
      <c r="BO82">
        <v>36.883030609999999</v>
      </c>
      <c r="BP82">
        <v>18.554751532929956</v>
      </c>
      <c r="CB82">
        <v>1044.5419999999999</v>
      </c>
      <c r="CC82">
        <v>40.299999999999997</v>
      </c>
      <c r="CD82">
        <v>39.6</v>
      </c>
      <c r="CG82">
        <v>943</v>
      </c>
      <c r="CI82">
        <v>943</v>
      </c>
      <c r="CK82">
        <v>891.34746093749993</v>
      </c>
      <c r="CL82">
        <v>-278.00058593749998</v>
      </c>
      <c r="CQ82">
        <v>613.34687499999995</v>
      </c>
      <c r="DB82">
        <v>5.13</v>
      </c>
      <c r="DC82">
        <v>5.12</v>
      </c>
      <c r="DJ82">
        <v>47.61522600000005</v>
      </c>
      <c r="DK82">
        <v>172.94889599999999</v>
      </c>
      <c r="DL82">
        <v>445437.23299999995</v>
      </c>
      <c r="DM82">
        <v>-125.33366999999994</v>
      </c>
      <c r="DN82">
        <v>-82496.759000000005</v>
      </c>
      <c r="DO82">
        <v>103.662547068097</v>
      </c>
      <c r="DR82">
        <v>930.69904400000007</v>
      </c>
      <c r="DS82">
        <v>881.30514700000003</v>
      </c>
      <c r="DT82">
        <v>49.393897000000003</v>
      </c>
      <c r="DU82">
        <v>996.52502400000003</v>
      </c>
      <c r="DV82">
        <v>695.65501600000005</v>
      </c>
      <c r="DW82">
        <v>300.87000799999998</v>
      </c>
      <c r="DX82">
        <v>185.65013099999999</v>
      </c>
      <c r="DY82">
        <v>-65.825979999999959</v>
      </c>
      <c r="DZ82">
        <v>146.02268000000001</v>
      </c>
      <c r="EA82">
        <v>-80.196699999999993</v>
      </c>
    </row>
    <row r="83" spans="1:143" x14ac:dyDescent="0.25">
      <c r="A83" s="1">
        <v>35309</v>
      </c>
      <c r="C83">
        <v>3.2172111718756753</v>
      </c>
      <c r="N83">
        <v>3435.2069999999999</v>
      </c>
      <c r="O83">
        <v>1467.4355</v>
      </c>
      <c r="P83">
        <v>1526.663</v>
      </c>
      <c r="Q83">
        <v>1967.7715000000001</v>
      </c>
      <c r="T83">
        <v>-3147.7260000000001</v>
      </c>
      <c r="U83">
        <v>-1098.818</v>
      </c>
      <c r="V83">
        <v>3842.98</v>
      </c>
      <c r="W83">
        <v>-4941.7979999999998</v>
      </c>
      <c r="X83">
        <v>3124.913</v>
      </c>
      <c r="Z83">
        <v>4091.1534999999999</v>
      </c>
      <c r="AA83">
        <v>7052.796699999999</v>
      </c>
      <c r="AB83">
        <v>16953.819602335399</v>
      </c>
      <c r="AD83">
        <v>53.200802658712263</v>
      </c>
      <c r="AE83">
        <v>33.771461185036003</v>
      </c>
      <c r="AF83">
        <v>14.642951017704755</v>
      </c>
      <c r="AX83">
        <v>0.1586857089517224</v>
      </c>
      <c r="AY83">
        <v>7.2999999999999954</v>
      </c>
      <c r="AZ83">
        <v>13.281398396410381</v>
      </c>
      <c r="BG83">
        <v>3012.9151950068876</v>
      </c>
      <c r="BI83">
        <v>510.4509727626459</v>
      </c>
      <c r="BJ83">
        <v>27.026189552383293</v>
      </c>
      <c r="BK83">
        <v>576.19517509727632</v>
      </c>
      <c r="BL83">
        <v>6.9321652250345336</v>
      </c>
      <c r="BM83">
        <v>1880.2661478599221</v>
      </c>
      <c r="BN83">
        <v>0.64213941068033253</v>
      </c>
      <c r="BO83">
        <v>46.002899287042801</v>
      </c>
      <c r="BP83">
        <v>16.344342882424606</v>
      </c>
      <c r="CB83">
        <v>1053.5</v>
      </c>
      <c r="CC83">
        <v>39.799999999999997</v>
      </c>
      <c r="CD83">
        <v>39.6</v>
      </c>
      <c r="CG83">
        <v>952.5</v>
      </c>
      <c r="CI83">
        <v>952.5</v>
      </c>
      <c r="CK83">
        <v>909.41420233463043</v>
      </c>
      <c r="CL83">
        <v>-287.35136186770433</v>
      </c>
      <c r="CQ83">
        <v>622.0628404669261</v>
      </c>
      <c r="DB83">
        <v>5.1499999999999995</v>
      </c>
      <c r="DC83">
        <v>5.14</v>
      </c>
      <c r="DJ83">
        <v>-71.327078999999969</v>
      </c>
      <c r="DK83">
        <v>114.95869100000002</v>
      </c>
      <c r="DL83">
        <v>394583.16399999993</v>
      </c>
      <c r="DM83">
        <v>-186.28576999999999</v>
      </c>
      <c r="DN83">
        <v>-92410.459000000003</v>
      </c>
      <c r="DO83">
        <v>103.776186449512</v>
      </c>
      <c r="DR83">
        <v>1052.1898359999998</v>
      </c>
      <c r="DS83">
        <v>904.98473899999988</v>
      </c>
      <c r="DT83">
        <v>147.20509699999999</v>
      </c>
      <c r="DU83">
        <v>1181.922116</v>
      </c>
      <c r="DV83">
        <v>862.77932899999996</v>
      </c>
      <c r="DW83">
        <v>319.142787</v>
      </c>
      <c r="DX83">
        <v>42.205409999999915</v>
      </c>
      <c r="DY83">
        <v>-129.73228000000017</v>
      </c>
      <c r="DZ83">
        <v>48.300280000000001</v>
      </c>
      <c r="EA83">
        <v>81.431999999999988</v>
      </c>
    </row>
    <row r="84" spans="1:143" x14ac:dyDescent="0.25">
      <c r="A84" s="1">
        <v>35339</v>
      </c>
      <c r="C84">
        <v>4.2127920297365478</v>
      </c>
      <c r="N84">
        <v>3514.9440005599995</v>
      </c>
      <c r="O84">
        <v>1481.7049999999999</v>
      </c>
      <c r="P84">
        <v>1523.704</v>
      </c>
      <c r="Q84">
        <v>2033.23900056</v>
      </c>
      <c r="T84">
        <v>-3239.3530000000001</v>
      </c>
      <c r="U84">
        <v>-1149.0820000000001</v>
      </c>
      <c r="V84">
        <v>3864.393</v>
      </c>
      <c r="W84">
        <v>-5013.4750000000004</v>
      </c>
      <c r="X84">
        <v>3132.4664759999996</v>
      </c>
      <c r="Z84">
        <v>4220.9930000000004</v>
      </c>
      <c r="AA84">
        <v>7302.9719999999998</v>
      </c>
      <c r="AB84">
        <v>17393.423129030602</v>
      </c>
      <c r="AD84">
        <v>50.805011995992409</v>
      </c>
      <c r="AE84">
        <v>32.259647168303538</v>
      </c>
      <c r="AF84">
        <v>14.207140145263194</v>
      </c>
      <c r="AX84">
        <v>-7.4557315936607527E-2</v>
      </c>
      <c r="AY84">
        <v>7.2200000000000042</v>
      </c>
      <c r="AZ84">
        <v>11.103744284000005</v>
      </c>
      <c r="BG84">
        <v>3071.7602565696143</v>
      </c>
      <c r="BI84">
        <v>528.82007722007722</v>
      </c>
      <c r="BJ84">
        <v>24.195009798166531</v>
      </c>
      <c r="BK84">
        <v>594.97664092664093</v>
      </c>
      <c r="BL84">
        <v>6.8604296135697229</v>
      </c>
      <c r="BM84">
        <v>1910.211969111969</v>
      </c>
      <c r="BN84">
        <v>0.73766298551031051</v>
      </c>
      <c r="BO84">
        <v>37.751569310926648</v>
      </c>
      <c r="BP84">
        <v>21.581858704698071</v>
      </c>
      <c r="CB84">
        <v>1055.9000000000001</v>
      </c>
      <c r="CC84">
        <v>38.700000000000003</v>
      </c>
      <c r="CD84">
        <v>39.6</v>
      </c>
      <c r="CG84">
        <v>956.5</v>
      </c>
      <c r="CI84">
        <v>956.5</v>
      </c>
      <c r="CK84">
        <v>919.50907335907334</v>
      </c>
      <c r="CL84">
        <v>-295.19575289575295</v>
      </c>
      <c r="CQ84">
        <v>624.31332046332045</v>
      </c>
      <c r="DB84">
        <v>5.1899999999999995</v>
      </c>
      <c r="DC84">
        <v>5.18</v>
      </c>
      <c r="DJ84">
        <v>-22.742320000000092</v>
      </c>
      <c r="DK84">
        <v>136.57509399999986</v>
      </c>
      <c r="DL84">
        <v>428071.48899999994</v>
      </c>
      <c r="DM84">
        <v>-159.31741399999996</v>
      </c>
      <c r="DN84">
        <v>-103480.73300000001</v>
      </c>
      <c r="DO84">
        <v>104.621747639633</v>
      </c>
      <c r="DR84">
        <v>1074.6175989999999</v>
      </c>
      <c r="DS84">
        <v>970.36164299999996</v>
      </c>
      <c r="DT84">
        <v>104.255956</v>
      </c>
      <c r="DU84">
        <v>1010.586912</v>
      </c>
      <c r="DV84">
        <v>724.10873500000002</v>
      </c>
      <c r="DW84">
        <v>286.47817700000002</v>
      </c>
      <c r="DX84">
        <v>246.25290799999993</v>
      </c>
      <c r="DY84">
        <v>64.030686999999944</v>
      </c>
      <c r="DZ84">
        <v>59.909120000000009</v>
      </c>
      <c r="EA84">
        <v>-123.93980699999999</v>
      </c>
    </row>
    <row r="85" spans="1:143" x14ac:dyDescent="0.25">
      <c r="A85" s="1">
        <v>35370</v>
      </c>
      <c r="C85">
        <v>4.8355808831065161</v>
      </c>
      <c r="N85">
        <v>3614.7284024</v>
      </c>
      <c r="O85">
        <v>1495.059</v>
      </c>
      <c r="P85">
        <v>1557.3150000000001</v>
      </c>
      <c r="Q85">
        <v>2119.6694023999999</v>
      </c>
      <c r="T85">
        <v>-3208.4470000000001</v>
      </c>
      <c r="U85">
        <v>-1070.1780000000001</v>
      </c>
      <c r="V85">
        <v>3946.19</v>
      </c>
      <c r="W85">
        <v>-5016.3680000000004</v>
      </c>
      <c r="X85">
        <v>3106.1309999999999</v>
      </c>
      <c r="Z85">
        <v>4344.2929999999997</v>
      </c>
      <c r="AA85">
        <v>7510.3530000000001</v>
      </c>
      <c r="AB85">
        <v>17683.22</v>
      </c>
      <c r="AD85">
        <v>51.726736663480111</v>
      </c>
      <c r="AE85">
        <v>32.81769844906092</v>
      </c>
      <c r="AF85">
        <v>14.74095215690355</v>
      </c>
      <c r="AX85">
        <v>0.51296399925386815</v>
      </c>
      <c r="AY85">
        <v>7.7700000000000102</v>
      </c>
      <c r="AZ85">
        <v>9.7098600000000026</v>
      </c>
      <c r="BG85">
        <v>3137.2405038759689</v>
      </c>
      <c r="BI85">
        <v>552.17713178294571</v>
      </c>
      <c r="BJ85">
        <v>26.396638535129092</v>
      </c>
      <c r="BK85">
        <v>613.57751937984494</v>
      </c>
      <c r="BL85">
        <v>6.8717585895403124</v>
      </c>
      <c r="BM85">
        <v>1931.5606589147285</v>
      </c>
      <c r="BN85">
        <v>1.048796445578158</v>
      </c>
      <c r="BO85">
        <v>39.925193798449612</v>
      </c>
      <c r="BP85">
        <v>18.162843301911522</v>
      </c>
      <c r="CB85">
        <v>1054.2</v>
      </c>
      <c r="CC85">
        <v>38.799999999999997</v>
      </c>
      <c r="CD85">
        <v>39.6</v>
      </c>
      <c r="CG85">
        <v>954.6</v>
      </c>
      <c r="CI85">
        <v>954.6</v>
      </c>
      <c r="CK85">
        <v>923.59728682170532</v>
      </c>
      <c r="CL85">
        <v>-307.39186046511628</v>
      </c>
      <c r="CQ85">
        <v>616.20542635658899</v>
      </c>
      <c r="DB85">
        <v>5.17</v>
      </c>
      <c r="DC85">
        <v>5.16</v>
      </c>
      <c r="DJ85">
        <v>-42.869151000000059</v>
      </c>
      <c r="DK85">
        <v>112.01484299999994</v>
      </c>
      <c r="DL85">
        <v>372404.06399999984</v>
      </c>
      <c r="DM85">
        <v>-154.883994</v>
      </c>
      <c r="DN85">
        <v>-96078.312999999995</v>
      </c>
      <c r="DO85">
        <v>104.49994178459799</v>
      </c>
      <c r="DR85">
        <v>1099.187148</v>
      </c>
      <c r="DS85">
        <v>970.46785599999998</v>
      </c>
      <c r="DT85">
        <v>128.719292</v>
      </c>
      <c r="DU85">
        <v>1151.5782432000001</v>
      </c>
      <c r="DV85">
        <v>808.56375820000005</v>
      </c>
      <c r="DW85">
        <v>343.01448499999998</v>
      </c>
      <c r="DX85">
        <v>161.90409779999993</v>
      </c>
      <c r="DY85">
        <v>-52.391095200000109</v>
      </c>
      <c r="DZ85">
        <v>90.147840000000002</v>
      </c>
      <c r="EA85">
        <v>-37.756744800000007</v>
      </c>
    </row>
    <row r="86" spans="1:143" x14ac:dyDescent="0.25">
      <c r="A86" s="1">
        <v>35400</v>
      </c>
      <c r="C86">
        <v>2.4400836127495609</v>
      </c>
      <c r="N86">
        <v>3967.8920000208</v>
      </c>
      <c r="O86">
        <v>1795.704</v>
      </c>
      <c r="P86">
        <v>1882.7840000000001</v>
      </c>
      <c r="Q86">
        <v>2172.1880000208002</v>
      </c>
      <c r="T86">
        <v>-3042.5050000000001</v>
      </c>
      <c r="U86">
        <v>-908.02499999999998</v>
      </c>
      <c r="V86">
        <v>4007.944</v>
      </c>
      <c r="W86">
        <v>-4915.9690000000001</v>
      </c>
      <c r="X86">
        <v>3118.1080000000002</v>
      </c>
      <c r="Z86">
        <v>4768.1910540099998</v>
      </c>
      <c r="AA86">
        <v>8028.1010540099996</v>
      </c>
      <c r="AB86">
        <v>18429.599238335602</v>
      </c>
      <c r="AD86">
        <v>54.114107945402566</v>
      </c>
      <c r="AE86">
        <v>34.766267081502079</v>
      </c>
      <c r="AF86">
        <v>16.184031000553471</v>
      </c>
      <c r="AX86">
        <v>0.16702236243850699</v>
      </c>
      <c r="AY86">
        <v>7.9499999999999904</v>
      </c>
      <c r="AZ86">
        <v>7.9499999999999904</v>
      </c>
      <c r="BG86">
        <v>3211.1766869373746</v>
      </c>
      <c r="BI86">
        <v>573.83919961583013</v>
      </c>
      <c r="BJ86">
        <v>26.394061260976663</v>
      </c>
      <c r="BK86">
        <v>629.32625482625485</v>
      </c>
      <c r="BL86">
        <v>6.4666509198106699</v>
      </c>
      <c r="BM86">
        <v>1965.0741312741316</v>
      </c>
      <c r="BN86">
        <v>1.1452896940431967</v>
      </c>
      <c r="BO86">
        <v>42.937101221158308</v>
      </c>
      <c r="BP86">
        <v>33.72132052972097</v>
      </c>
      <c r="CB86">
        <v>1107.0999999999999</v>
      </c>
      <c r="CC86">
        <v>38.5</v>
      </c>
      <c r="CD86">
        <v>39.6</v>
      </c>
      <c r="CG86">
        <v>1007.9</v>
      </c>
      <c r="CI86">
        <v>1007.9</v>
      </c>
      <c r="CK86">
        <v>950.82799227799228</v>
      </c>
      <c r="CL86">
        <v>-297.92876447876449</v>
      </c>
      <c r="CQ86">
        <v>652.89922779922779</v>
      </c>
      <c r="DB86">
        <v>5.1899999999999995</v>
      </c>
      <c r="DC86">
        <v>5.18</v>
      </c>
      <c r="DJ86">
        <v>-108.35953399999985</v>
      </c>
      <c r="DK86">
        <v>91.437022000000042</v>
      </c>
      <c r="DL86">
        <v>302906.18300000008</v>
      </c>
      <c r="DM86">
        <v>-199.7965559999999</v>
      </c>
      <c r="DN86">
        <v>-111494.86200000001</v>
      </c>
      <c r="DO86">
        <v>103.274565989685</v>
      </c>
      <c r="DR86">
        <v>997.17688599999997</v>
      </c>
      <c r="DS86">
        <v>855.76876500000003</v>
      </c>
      <c r="DT86">
        <v>141.40812099999999</v>
      </c>
      <c r="DU86">
        <v>1540.5792860000001</v>
      </c>
      <c r="DV86">
        <v>1155.9721890000001</v>
      </c>
      <c r="DW86">
        <v>384.60709700000001</v>
      </c>
      <c r="DX86">
        <v>-300.20342400000004</v>
      </c>
      <c r="DY86">
        <v>-543.40240000000017</v>
      </c>
      <c r="DZ86">
        <v>158.9248</v>
      </c>
      <c r="EA86">
        <v>384.47759999999994</v>
      </c>
      <c r="EE86">
        <v>64.790720000000007</v>
      </c>
      <c r="EF86">
        <v>51.912290000000006</v>
      </c>
      <c r="EG86">
        <v>84.428919999999991</v>
      </c>
      <c r="EH86">
        <v>41.186391999999998</v>
      </c>
      <c r="EI86">
        <v>23.72157</v>
      </c>
      <c r="EJ86">
        <v>67.818340000000006</v>
      </c>
      <c r="EK86">
        <v>0.59348999999999996</v>
      </c>
      <c r="EL86">
        <v>0.51451999999999998</v>
      </c>
      <c r="EM86">
        <v>0.61426999999999998</v>
      </c>
    </row>
    <row r="87" spans="1:143" x14ac:dyDescent="0.25">
      <c r="A87" s="1">
        <v>35431</v>
      </c>
      <c r="C87">
        <v>5.2938980865595511</v>
      </c>
      <c r="N87">
        <v>3601.5250000000001</v>
      </c>
      <c r="O87">
        <v>1535.9079999999999</v>
      </c>
      <c r="P87">
        <v>1602.623</v>
      </c>
      <c r="Q87">
        <v>2065.6170000000002</v>
      </c>
      <c r="T87">
        <v>-3175.72</v>
      </c>
      <c r="U87">
        <v>-1114.692</v>
      </c>
      <c r="V87">
        <v>3944.259</v>
      </c>
      <c r="W87">
        <v>-5058.951</v>
      </c>
      <c r="X87">
        <v>3073.4</v>
      </c>
      <c r="Z87">
        <v>4527.6690767100008</v>
      </c>
      <c r="AA87">
        <v>7858.1590767100006</v>
      </c>
      <c r="AB87">
        <v>18373.988979894002</v>
      </c>
      <c r="AD87">
        <v>52.602830205970641</v>
      </c>
      <c r="AE87">
        <v>33.139836586259342</v>
      </c>
      <c r="AF87">
        <v>14.949051508170905</v>
      </c>
      <c r="AX87">
        <v>-9.9990000999916617E-3</v>
      </c>
      <c r="AY87">
        <v>-9.9990000999916617E-3</v>
      </c>
      <c r="AZ87">
        <v>6.2916849624736981</v>
      </c>
      <c r="BG87">
        <v>3238.0924961334617</v>
      </c>
      <c r="BI87">
        <v>575.33866859807688</v>
      </c>
      <c r="BJ87">
        <v>28.270107639747977</v>
      </c>
      <c r="BK87">
        <v>640.47884615384612</v>
      </c>
      <c r="BL87">
        <v>6.6806686103246067</v>
      </c>
      <c r="BM87">
        <v>1993.1925000000001</v>
      </c>
      <c r="BN87">
        <v>1.0232328287408265</v>
      </c>
      <c r="BO87">
        <v>29.082481381538457</v>
      </c>
      <c r="BP87">
        <v>24.136920411032847</v>
      </c>
      <c r="CB87">
        <v>1064.3</v>
      </c>
      <c r="CC87">
        <v>37.377000000000002</v>
      </c>
      <c r="CD87">
        <v>39.6</v>
      </c>
      <c r="CG87">
        <v>966.38199999999995</v>
      </c>
      <c r="CI87">
        <v>966.38199999999995</v>
      </c>
      <c r="CK87">
        <v>918.91211538461528</v>
      </c>
      <c r="CL87">
        <v>-302.57403846153846</v>
      </c>
      <c r="CQ87">
        <v>616.33807692307687</v>
      </c>
      <c r="CR87">
        <v>98.19</v>
      </c>
      <c r="DB87">
        <v>5.21</v>
      </c>
      <c r="DC87">
        <v>5.2</v>
      </c>
      <c r="DJ87">
        <v>-93.214988999999932</v>
      </c>
      <c r="DK87">
        <v>96.408447999999979</v>
      </c>
      <c r="DL87">
        <v>326261.71900000004</v>
      </c>
      <c r="DM87">
        <v>-189.62343699999991</v>
      </c>
      <c r="DN87">
        <v>-107351.15399999997</v>
      </c>
      <c r="DO87">
        <v>106.672418403523</v>
      </c>
      <c r="DR87">
        <v>1083.7310019999998</v>
      </c>
      <c r="DS87">
        <v>980.96295599999985</v>
      </c>
      <c r="DT87">
        <v>102.768046</v>
      </c>
      <c r="DU87">
        <v>968.98670199999981</v>
      </c>
      <c r="DV87">
        <v>757.63598099999979</v>
      </c>
      <c r="DW87">
        <v>211.35072099999999</v>
      </c>
      <c r="DX87">
        <v>223.32697500000006</v>
      </c>
      <c r="DY87">
        <v>114.74429999999995</v>
      </c>
      <c r="DZ87">
        <v>96.551700000000011</v>
      </c>
      <c r="EA87">
        <v>-211.29599999999999</v>
      </c>
    </row>
    <row r="88" spans="1:143" x14ac:dyDescent="0.25">
      <c r="A88" s="1">
        <v>35462</v>
      </c>
      <c r="C88">
        <v>3.7508207831059366</v>
      </c>
      <c r="N88">
        <v>3636.0680000000002</v>
      </c>
      <c r="O88">
        <v>1519.106</v>
      </c>
      <c r="P88">
        <v>1579.1489999999999</v>
      </c>
      <c r="Q88">
        <v>2116.962</v>
      </c>
      <c r="T88">
        <v>-3068.99</v>
      </c>
      <c r="U88">
        <v>-990.31700000000001</v>
      </c>
      <c r="V88">
        <v>4030.2339999999999</v>
      </c>
      <c r="W88">
        <v>-5020.5510000000004</v>
      </c>
      <c r="X88">
        <v>3165.55</v>
      </c>
      <c r="Z88">
        <v>4475.3624207600005</v>
      </c>
      <c r="AA88">
        <v>7956.4834207599997</v>
      </c>
      <c r="AB88">
        <v>18456.129683373198</v>
      </c>
      <c r="AD88">
        <v>52.973640967325288</v>
      </c>
      <c r="AE88">
        <v>32.969256416918839</v>
      </c>
      <c r="AF88">
        <v>15.056750621250004</v>
      </c>
      <c r="AX88">
        <v>0.19001800000002511</v>
      </c>
      <c r="AY88">
        <v>0.18000000000000238</v>
      </c>
      <c r="AZ88">
        <v>3.6361379971250551</v>
      </c>
      <c r="BG88">
        <v>3250.8682693614583</v>
      </c>
      <c r="BI88">
        <v>567.41965849520159</v>
      </c>
      <c r="BJ88">
        <v>28.808611282138191</v>
      </c>
      <c r="BK88">
        <v>668.16142034548943</v>
      </c>
      <c r="BL88">
        <v>7.2514284909947113</v>
      </c>
      <c r="BM88">
        <v>1987.6330134357004</v>
      </c>
      <c r="BN88">
        <v>1.1326370509082651</v>
      </c>
      <c r="BO88">
        <v>27.654177085067182</v>
      </c>
      <c r="BP88">
        <v>26.658428067747312</v>
      </c>
      <c r="CB88">
        <v>1032.0550000000001</v>
      </c>
      <c r="CC88">
        <v>37.118000000000002</v>
      </c>
      <c r="CD88">
        <v>39.6</v>
      </c>
      <c r="CG88">
        <v>934.4</v>
      </c>
      <c r="CI88">
        <v>934.4</v>
      </c>
      <c r="CK88">
        <v>892.15719769673706</v>
      </c>
      <c r="CL88">
        <v>-284.95355086372359</v>
      </c>
      <c r="CQ88">
        <v>607.20364683301341</v>
      </c>
      <c r="CR88">
        <v>63.4</v>
      </c>
      <c r="DB88">
        <v>5.22</v>
      </c>
      <c r="DC88">
        <v>5.21</v>
      </c>
      <c r="DJ88">
        <v>-37.589129999999983</v>
      </c>
      <c r="DK88">
        <v>73.208832000000001</v>
      </c>
      <c r="DL88">
        <v>188432.50200000004</v>
      </c>
      <c r="DM88">
        <v>-110.79796199999998</v>
      </c>
      <c r="DN88">
        <v>-89378.877000000008</v>
      </c>
      <c r="DO88">
        <v>105.83248881966099</v>
      </c>
      <c r="DR88">
        <v>817.23952500000007</v>
      </c>
      <c r="DS88">
        <v>775.58833600000003</v>
      </c>
      <c r="DT88">
        <v>41.651188999999995</v>
      </c>
      <c r="DU88">
        <v>876.82052500000009</v>
      </c>
      <c r="DV88">
        <v>670.91746400000011</v>
      </c>
      <c r="DW88">
        <v>205.90306100000001</v>
      </c>
      <c r="DX88">
        <v>104.67087199999992</v>
      </c>
      <c r="DY88">
        <v>-59.581000000000017</v>
      </c>
      <c r="DZ88">
        <v>6.4660000000000011</v>
      </c>
      <c r="EA88">
        <v>53.114999999999995</v>
      </c>
    </row>
    <row r="89" spans="1:143" x14ac:dyDescent="0.25">
      <c r="A89" s="1">
        <v>35490</v>
      </c>
      <c r="C89">
        <v>5.3046135861190606</v>
      </c>
      <c r="N89">
        <v>3672.4070000000002</v>
      </c>
      <c r="O89">
        <v>1512.2090000000001</v>
      </c>
      <c r="P89">
        <v>1583.5160000000001</v>
      </c>
      <c r="Q89">
        <v>2160.1979999999999</v>
      </c>
      <c r="T89">
        <v>-2978.4949999999999</v>
      </c>
      <c r="U89">
        <v>-929.83900000000006</v>
      </c>
      <c r="V89">
        <v>4071.232</v>
      </c>
      <c r="W89">
        <v>-5001.0709999999999</v>
      </c>
      <c r="X89">
        <v>3177.462</v>
      </c>
      <c r="Z89">
        <v>4574.9389095500001</v>
      </c>
      <c r="AA89">
        <v>8101.2179095499996</v>
      </c>
      <c r="AB89">
        <v>18720.858531592399</v>
      </c>
      <c r="AD89">
        <v>51.985260493542498</v>
      </c>
      <c r="AE89">
        <v>32.576322955576359</v>
      </c>
      <c r="AF89">
        <v>15.034710640007104</v>
      </c>
      <c r="AX89">
        <v>-0.23953286243466598</v>
      </c>
      <c r="AY89">
        <v>-5.9964021587044503E-2</v>
      </c>
      <c r="AZ89">
        <v>3.6162781777725694</v>
      </c>
      <c r="BG89">
        <v>3296.6761554774712</v>
      </c>
      <c r="BI89">
        <v>586.72986772988509</v>
      </c>
      <c r="BJ89">
        <v>28.278200661750546</v>
      </c>
      <c r="BK89">
        <v>675.53237547892718</v>
      </c>
      <c r="BL89">
        <v>7.3954726781403286</v>
      </c>
      <c r="BM89">
        <v>2001.689846743295</v>
      </c>
      <c r="BN89">
        <v>1.1723332230497585</v>
      </c>
      <c r="BO89">
        <v>32.724065525363983</v>
      </c>
      <c r="BP89">
        <v>31.0579073795348</v>
      </c>
      <c r="CB89">
        <v>1004.903</v>
      </c>
      <c r="CC89">
        <v>37.063000000000002</v>
      </c>
      <c r="CD89">
        <v>39.6</v>
      </c>
      <c r="CG89">
        <v>897.8</v>
      </c>
      <c r="CI89">
        <v>897.8</v>
      </c>
      <c r="CK89">
        <v>873.94846743295034</v>
      </c>
      <c r="CL89">
        <v>-294.24636015325672</v>
      </c>
      <c r="CQ89">
        <v>579.70210727969356</v>
      </c>
      <c r="CR89">
        <v>64.954999999999998</v>
      </c>
      <c r="DB89">
        <v>5.2299999999999995</v>
      </c>
      <c r="DC89">
        <v>5.22</v>
      </c>
      <c r="DJ89">
        <v>-44.445136000000048</v>
      </c>
      <c r="DK89">
        <v>75.429978999999946</v>
      </c>
      <c r="DL89">
        <v>204543.76199999999</v>
      </c>
      <c r="DM89">
        <v>-119.87511499999999</v>
      </c>
      <c r="DN89">
        <v>-84256.225999999995</v>
      </c>
      <c r="DO89">
        <v>103.83390421358</v>
      </c>
      <c r="DR89">
        <v>1024.7767369999999</v>
      </c>
      <c r="DS89">
        <v>898.71451500000001</v>
      </c>
      <c r="DT89">
        <v>126.06222199999999</v>
      </c>
      <c r="DU89">
        <v>1113.434737</v>
      </c>
      <c r="DV89">
        <v>895.86103800000001</v>
      </c>
      <c r="DW89">
        <v>217.573699</v>
      </c>
      <c r="DX89">
        <v>2.853476999999998</v>
      </c>
      <c r="DY89">
        <v>-88.658000000000129</v>
      </c>
      <c r="DZ89">
        <v>16.024000000000004</v>
      </c>
      <c r="EA89">
        <v>72.634</v>
      </c>
    </row>
    <row r="90" spans="1:143" x14ac:dyDescent="0.25">
      <c r="A90" s="1">
        <v>35521</v>
      </c>
      <c r="C90">
        <v>5.8188190371477333</v>
      </c>
      <c r="N90">
        <v>4116.9530000000004</v>
      </c>
      <c r="O90">
        <v>1589.4179999999999</v>
      </c>
      <c r="P90">
        <v>1645.6869999999999</v>
      </c>
      <c r="Q90">
        <v>2527.5349999999999</v>
      </c>
      <c r="T90">
        <v>-3235.2710000000002</v>
      </c>
      <c r="U90">
        <v>-897.97</v>
      </c>
      <c r="V90">
        <v>4174.415</v>
      </c>
      <c r="W90">
        <v>-5072.3850000000002</v>
      </c>
      <c r="X90">
        <v>3274.3150000000001</v>
      </c>
      <c r="Z90">
        <v>4813.2656946999996</v>
      </c>
      <c r="AA90">
        <v>8373.9066946999992</v>
      </c>
      <c r="AB90">
        <v>19127.722316742398</v>
      </c>
      <c r="AD90">
        <v>52.000135738527945</v>
      </c>
      <c r="AE90">
        <v>32.620899590735917</v>
      </c>
      <c r="AF90">
        <v>15.68552515044547</v>
      </c>
      <c r="AX90">
        <v>0.55029399999997342</v>
      </c>
      <c r="AY90">
        <v>0.48999999999999044</v>
      </c>
      <c r="AZ90">
        <v>4.4171286938107457</v>
      </c>
      <c r="BG90">
        <v>3359.8284131690416</v>
      </c>
      <c r="BI90">
        <v>617.59534381226058</v>
      </c>
      <c r="BJ90">
        <v>28.335293140608677</v>
      </c>
      <c r="BK90">
        <v>682.11513409961685</v>
      </c>
      <c r="BL90">
        <v>6.4240961107845465</v>
      </c>
      <c r="BM90">
        <v>2007.730459770115</v>
      </c>
      <c r="BN90">
        <v>1.0843527884986317</v>
      </c>
      <c r="BO90">
        <v>52.387475487049819</v>
      </c>
      <c r="BP90">
        <v>56.679044047185393</v>
      </c>
      <c r="CB90">
        <v>1065.952</v>
      </c>
      <c r="CC90">
        <v>36.563000000000002</v>
      </c>
      <c r="CD90">
        <v>39.6</v>
      </c>
      <c r="CG90">
        <v>943.1</v>
      </c>
      <c r="CI90">
        <v>943.1</v>
      </c>
      <c r="CK90">
        <v>935.04942528735637</v>
      </c>
      <c r="CL90">
        <v>-300.51321839080464</v>
      </c>
      <c r="CQ90">
        <v>634.58678160919544</v>
      </c>
      <c r="CR90">
        <v>62.07</v>
      </c>
      <c r="DB90">
        <v>5.2299999999999995</v>
      </c>
      <c r="DC90">
        <v>5.22</v>
      </c>
      <c r="DJ90">
        <v>-44.672948999999903</v>
      </c>
      <c r="DK90">
        <v>100.09111799999997</v>
      </c>
      <c r="DL90">
        <v>285776.64599999989</v>
      </c>
      <c r="DM90">
        <v>-144.76406699999987</v>
      </c>
      <c r="DN90">
        <v>-105734.30399999999</v>
      </c>
      <c r="DO90">
        <v>103.29860518744</v>
      </c>
      <c r="DR90">
        <v>956.73858700000005</v>
      </c>
      <c r="DS90">
        <v>931.28141200000005</v>
      </c>
      <c r="DT90">
        <v>25.457174999999999</v>
      </c>
      <c r="DU90">
        <v>961.94358699999998</v>
      </c>
      <c r="DV90">
        <v>753.300614</v>
      </c>
      <c r="DW90">
        <v>208.64297300000001</v>
      </c>
      <c r="DX90">
        <v>177.98079800000005</v>
      </c>
      <c r="DY90">
        <v>-5.2049999999999272</v>
      </c>
      <c r="DZ90">
        <v>84.177000000000007</v>
      </c>
      <c r="EA90">
        <v>-78.972000000000008</v>
      </c>
    </row>
    <row r="91" spans="1:143" x14ac:dyDescent="0.25">
      <c r="A91" s="1">
        <v>35551</v>
      </c>
      <c r="C91">
        <v>5.4231984528504853</v>
      </c>
      <c r="N91">
        <v>4197.6419999999998</v>
      </c>
      <c r="O91">
        <v>1713.1030000000001</v>
      </c>
      <c r="P91">
        <v>1791.4359999999999</v>
      </c>
      <c r="Q91">
        <v>2484.5390000000002</v>
      </c>
      <c r="T91">
        <v>-3629.0740000000001</v>
      </c>
      <c r="U91">
        <v>-1180.211</v>
      </c>
      <c r="V91">
        <v>3741.4589999999998</v>
      </c>
      <c r="W91">
        <v>-4921.67</v>
      </c>
      <c r="X91">
        <v>3118.4229999999998</v>
      </c>
      <c r="Z91">
        <v>4925.8697575599999</v>
      </c>
      <c r="AA91">
        <v>8683.5927575599999</v>
      </c>
      <c r="AB91">
        <v>19308.241020173198</v>
      </c>
      <c r="AD91">
        <v>53.375320237097732</v>
      </c>
      <c r="AE91">
        <v>33.69471414942484</v>
      </c>
      <c r="AF91">
        <v>16.04228864930657</v>
      </c>
      <c r="AX91">
        <v>0.72445019404918654</v>
      </c>
      <c r="AY91">
        <v>1.218000000000008</v>
      </c>
      <c r="AZ91">
        <v>4.7701898552114486</v>
      </c>
      <c r="BG91">
        <v>3377.1858004171208</v>
      </c>
      <c r="BI91">
        <v>616.65388820729368</v>
      </c>
      <c r="BJ91">
        <v>28.514231710233062</v>
      </c>
      <c r="BK91">
        <v>721.25201535508631</v>
      </c>
      <c r="BL91">
        <v>7.8960849429295346</v>
      </c>
      <c r="BM91">
        <v>2006.4065259117083</v>
      </c>
      <c r="BN91">
        <v>1.0623742870486459</v>
      </c>
      <c r="BO91">
        <v>32.873370943032633</v>
      </c>
      <c r="BP91">
        <v>35.334797224358198</v>
      </c>
      <c r="CB91">
        <v>1176.1610000000001</v>
      </c>
      <c r="CC91">
        <v>37.302999999999997</v>
      </c>
      <c r="CD91">
        <v>39.6</v>
      </c>
      <c r="CG91">
        <v>1081.8610000000001</v>
      </c>
      <c r="CI91">
        <v>1081.8610000000001</v>
      </c>
      <c r="CK91">
        <v>1040.404990403071</v>
      </c>
      <c r="CL91">
        <v>-328.2595009596929</v>
      </c>
      <c r="CQ91">
        <v>712.1454894433781</v>
      </c>
      <c r="CR91">
        <v>20.475000000000001</v>
      </c>
      <c r="DB91">
        <v>5.22</v>
      </c>
      <c r="DC91">
        <v>5.21</v>
      </c>
      <c r="DJ91">
        <v>-33.935657999999862</v>
      </c>
      <c r="DK91">
        <v>107.45027099999997</v>
      </c>
      <c r="DL91">
        <v>363642.92500000005</v>
      </c>
      <c r="DM91">
        <v>-141.38592899999983</v>
      </c>
      <c r="DN91">
        <v>-123925.48599999999</v>
      </c>
      <c r="DO91">
        <v>105.214268820429</v>
      </c>
      <c r="DR91">
        <v>1241.0683100000001</v>
      </c>
      <c r="DS91">
        <v>1213.2686910000002</v>
      </c>
      <c r="DT91">
        <v>27.799619</v>
      </c>
      <c r="DU91">
        <v>1209.6596100000002</v>
      </c>
      <c r="DV91">
        <v>984.32580400000006</v>
      </c>
      <c r="DW91">
        <v>225.33380600000001</v>
      </c>
      <c r="DX91">
        <v>228.94288700000016</v>
      </c>
      <c r="DY91">
        <v>31.408699999999953</v>
      </c>
      <c r="DZ91">
        <v>79.752299999999991</v>
      </c>
      <c r="EA91">
        <v>-111.161</v>
      </c>
    </row>
    <row r="92" spans="1:143" x14ac:dyDescent="0.25">
      <c r="A92" s="1">
        <v>35582</v>
      </c>
      <c r="C92">
        <v>5.8442003856416846</v>
      </c>
      <c r="N92">
        <v>4143.7039999999997</v>
      </c>
      <c r="O92">
        <v>1801.578</v>
      </c>
      <c r="P92">
        <v>1879.3720000000001</v>
      </c>
      <c r="Q92">
        <v>2342.1260000000002</v>
      </c>
      <c r="T92">
        <v>-3561.663</v>
      </c>
      <c r="U92">
        <v>-1264.0070000000001</v>
      </c>
      <c r="V92">
        <v>3746.5540000000001</v>
      </c>
      <c r="W92">
        <v>-5010.5609999999997</v>
      </c>
      <c r="X92">
        <v>3085.9250000000002</v>
      </c>
      <c r="Z92">
        <v>5020.12297812</v>
      </c>
      <c r="AA92">
        <v>8824.6149781199983</v>
      </c>
      <c r="AB92">
        <v>19573.744600162398</v>
      </c>
      <c r="AD92">
        <v>53.28150305835122</v>
      </c>
      <c r="AE92">
        <v>33.590632401182724</v>
      </c>
      <c r="AF92">
        <v>16.087826026369395</v>
      </c>
      <c r="AX92">
        <v>0.94054417198521367</v>
      </c>
      <c r="AY92">
        <v>2.1700000000000053</v>
      </c>
      <c r="AZ92">
        <v>5.2007964517359673</v>
      </c>
      <c r="BG92">
        <v>3404.6296168893482</v>
      </c>
      <c r="BI92">
        <v>616.57949772413792</v>
      </c>
      <c r="BJ92">
        <v>27.130861431368285</v>
      </c>
      <c r="BK92">
        <v>728.8298850574713</v>
      </c>
      <c r="BL92">
        <v>7.6080328201504956</v>
      </c>
      <c r="BM92">
        <v>2017.5664750957856</v>
      </c>
      <c r="BN92">
        <v>1.1575437462737486</v>
      </c>
      <c r="BO92">
        <v>41.653759011954023</v>
      </c>
      <c r="BP92">
        <v>28.899527315522416</v>
      </c>
      <c r="CB92">
        <v>1167.8440000000001</v>
      </c>
      <c r="CC92">
        <v>37.31</v>
      </c>
      <c r="CD92">
        <v>39.6</v>
      </c>
      <c r="CG92">
        <v>1073.6110000000001</v>
      </c>
      <c r="CI92">
        <v>1073.6110000000001</v>
      </c>
      <c r="CK92">
        <v>1042.3438697318009</v>
      </c>
      <c r="CL92">
        <v>-340.82854406130269</v>
      </c>
      <c r="CQ92">
        <v>701.51532567049821</v>
      </c>
      <c r="CR92">
        <v>49.41</v>
      </c>
      <c r="DB92">
        <v>5.2299999999999995</v>
      </c>
      <c r="DC92">
        <v>5.22</v>
      </c>
      <c r="DJ92">
        <v>-38.204106000000209</v>
      </c>
      <c r="DK92">
        <v>113.13727700000003</v>
      </c>
      <c r="DL92">
        <v>369802.52700000006</v>
      </c>
      <c r="DM92">
        <v>-151.34138300000023</v>
      </c>
      <c r="DN92">
        <v>-134472.97900000002</v>
      </c>
      <c r="DO92">
        <v>105.623395787348</v>
      </c>
      <c r="DR92">
        <v>951.13906899999984</v>
      </c>
      <c r="DS92">
        <v>910.18566099999987</v>
      </c>
      <c r="DT92">
        <v>40.953407999999996</v>
      </c>
      <c r="DU92">
        <v>1151.8380689999999</v>
      </c>
      <c r="DV92">
        <v>910.27597099999991</v>
      </c>
      <c r="DW92">
        <v>241.56209799999999</v>
      </c>
      <c r="DX92">
        <v>-9.0310000000044965E-2</v>
      </c>
      <c r="DY92">
        <v>-200.69900000000007</v>
      </c>
      <c r="DZ92">
        <v>119.10600000000001</v>
      </c>
      <c r="EA92">
        <v>81.592999999999989</v>
      </c>
    </row>
    <row r="93" spans="1:143" x14ac:dyDescent="0.25">
      <c r="A93" s="1">
        <v>35612</v>
      </c>
      <c r="C93">
        <v>4.6222630096213209</v>
      </c>
      <c r="N93">
        <v>4531.5</v>
      </c>
      <c r="O93">
        <v>1773.55</v>
      </c>
      <c r="P93">
        <v>1859.75</v>
      </c>
      <c r="Q93">
        <v>2757.95</v>
      </c>
      <c r="T93">
        <v>-4308.5029999999997</v>
      </c>
      <c r="U93">
        <v>-1467.0540000000001</v>
      </c>
      <c r="V93">
        <v>3817.2950000000001</v>
      </c>
      <c r="W93">
        <v>-5284.3490000000002</v>
      </c>
      <c r="X93">
        <v>3007.3380000000002</v>
      </c>
      <c r="Z93">
        <v>5422.2315586900004</v>
      </c>
      <c r="AA93">
        <v>9392.8055586900009</v>
      </c>
      <c r="AB93">
        <v>20616.114899590801</v>
      </c>
      <c r="AD93">
        <v>53.068953760897728</v>
      </c>
      <c r="AE93">
        <v>33.94139843276637</v>
      </c>
      <c r="AF93">
        <v>16.243960489163118</v>
      </c>
      <c r="AX93">
        <v>1.2626015464421991</v>
      </c>
      <c r="AY93">
        <v>3.4599999999999964</v>
      </c>
      <c r="AZ93">
        <v>5.3433974721750488</v>
      </c>
      <c r="BG93">
        <v>3595.9093319829772</v>
      </c>
      <c r="BI93">
        <v>696.31327455916028</v>
      </c>
      <c r="BJ93">
        <v>30.256725365925412</v>
      </c>
      <c r="BK93">
        <v>757.74312977099237</v>
      </c>
      <c r="BL93">
        <v>7.820733223962077</v>
      </c>
      <c r="BM93">
        <v>2102.0862595419849</v>
      </c>
      <c r="BN93">
        <v>0.99329709888358819</v>
      </c>
      <c r="BO93">
        <v>39.766668110839689</v>
      </c>
      <c r="BP93">
        <v>24.673028160233432</v>
      </c>
      <c r="CB93">
        <v>1299.047</v>
      </c>
      <c r="CC93">
        <v>36.301000000000002</v>
      </c>
      <c r="CD93">
        <v>39.6</v>
      </c>
      <c r="CG93">
        <v>1203.6369999999999</v>
      </c>
      <c r="CI93">
        <v>1203.6369999999999</v>
      </c>
      <c r="CK93">
        <v>1177.1475190839694</v>
      </c>
      <c r="CL93">
        <v>-329.45133587786262</v>
      </c>
      <c r="CQ93">
        <v>847.69618320610675</v>
      </c>
      <c r="CR93">
        <v>83.605000000000004</v>
      </c>
      <c r="DB93">
        <v>5.25</v>
      </c>
      <c r="DC93">
        <v>5.24</v>
      </c>
      <c r="DJ93">
        <v>-55.416295999999818</v>
      </c>
      <c r="DK93">
        <v>132.75517300000001</v>
      </c>
      <c r="DL93">
        <v>424531.76299999992</v>
      </c>
      <c r="DM93">
        <v>-188.17146899999983</v>
      </c>
      <c r="DN93">
        <v>-226426.78199999998</v>
      </c>
      <c r="DO93">
        <v>103.660012901004</v>
      </c>
      <c r="DR93">
        <v>1286.84736</v>
      </c>
      <c r="DS93">
        <v>1026.761522</v>
      </c>
      <c r="DT93">
        <v>260.08583800000002</v>
      </c>
      <c r="DU93">
        <v>1202.5823599999999</v>
      </c>
      <c r="DV93">
        <v>920.40202899999997</v>
      </c>
      <c r="DW93">
        <v>282.18033100000002</v>
      </c>
      <c r="DX93">
        <v>106.35949300000004</v>
      </c>
      <c r="DY93">
        <v>84.2650000000001</v>
      </c>
      <c r="DZ93">
        <v>196.875</v>
      </c>
      <c r="EA93">
        <v>-281.14</v>
      </c>
    </row>
    <row r="94" spans="1:143" x14ac:dyDescent="0.25">
      <c r="A94" s="1">
        <v>35643</v>
      </c>
      <c r="C94">
        <v>4.0385525424632647</v>
      </c>
      <c r="N94">
        <v>4169.5919999999996</v>
      </c>
      <c r="O94">
        <v>1752.001</v>
      </c>
      <c r="P94">
        <v>1838.058</v>
      </c>
      <c r="Q94">
        <v>2417.5909999999999</v>
      </c>
      <c r="T94">
        <v>-4259.143</v>
      </c>
      <c r="U94">
        <v>-1321.6790000000001</v>
      </c>
      <c r="V94">
        <v>3284.8440000000001</v>
      </c>
      <c r="W94">
        <v>-4606.5230000000001</v>
      </c>
      <c r="X94">
        <v>2940.0630000000001</v>
      </c>
      <c r="Z94">
        <v>5320.7152520099999</v>
      </c>
      <c r="AA94">
        <v>9435.1702520099989</v>
      </c>
      <c r="AB94">
        <v>20882.102311769198</v>
      </c>
      <c r="AD94">
        <v>52.104446877939971</v>
      </c>
      <c r="AE94">
        <v>32.987367147370279</v>
      </c>
      <c r="AF94">
        <v>15.753731127712712</v>
      </c>
      <c r="AX94">
        <v>0.65725884399767676</v>
      </c>
      <c r="AY94">
        <v>4.1400000000000103</v>
      </c>
      <c r="AZ94">
        <v>4.9371137869877568</v>
      </c>
      <c r="BG94">
        <v>3636.9013900701902</v>
      </c>
      <c r="BI94">
        <v>678.46278555323204</v>
      </c>
      <c r="BJ94">
        <v>28.590920425621707</v>
      </c>
      <c r="BK94">
        <v>782.21577946768059</v>
      </c>
      <c r="BL94">
        <v>8.2656147655035728</v>
      </c>
      <c r="BM94">
        <v>2137.2209125475283</v>
      </c>
      <c r="BN94">
        <v>1.0335194188963992</v>
      </c>
      <c r="BO94">
        <v>39.001912501749047</v>
      </c>
      <c r="BP94">
        <v>29.787951352161141</v>
      </c>
      <c r="CB94">
        <v>1279.1859999999999</v>
      </c>
      <c r="CC94">
        <v>36.447000000000003</v>
      </c>
      <c r="CD94">
        <v>39.6</v>
      </c>
      <c r="CG94">
        <v>1184.575</v>
      </c>
      <c r="CI94">
        <v>1184.575</v>
      </c>
      <c r="CK94">
        <v>1159.1636882129278</v>
      </c>
      <c r="CL94">
        <v>-331.68745247148291</v>
      </c>
      <c r="CQ94">
        <v>827.47623574144495</v>
      </c>
      <c r="CR94">
        <v>88.614999999999995</v>
      </c>
      <c r="DB94">
        <v>5.27</v>
      </c>
      <c r="DC94">
        <v>5.26</v>
      </c>
      <c r="DJ94">
        <v>-37.733844999999931</v>
      </c>
      <c r="DK94">
        <v>120.83224599999998</v>
      </c>
      <c r="DL94">
        <v>396357.10700000002</v>
      </c>
      <c r="DM94">
        <v>-158.56609099999991</v>
      </c>
      <c r="DN94">
        <v>-145930.43299999999</v>
      </c>
      <c r="DO94">
        <v>105.638273541275</v>
      </c>
      <c r="DR94">
        <v>1094.0729139999999</v>
      </c>
      <c r="DS94">
        <v>952.60506599999985</v>
      </c>
      <c r="DT94">
        <v>141.467848</v>
      </c>
      <c r="DU94">
        <v>1200.9469139999999</v>
      </c>
      <c r="DV94">
        <v>955.80514599999992</v>
      </c>
      <c r="DW94">
        <v>245.14176800000001</v>
      </c>
      <c r="DX94">
        <v>-3.2000800000000709</v>
      </c>
      <c r="DY94">
        <v>-106.87400000000002</v>
      </c>
      <c r="DZ94">
        <v>124.964</v>
      </c>
      <c r="EA94">
        <v>-18.090000000000003</v>
      </c>
    </row>
    <row r="95" spans="1:143" x14ac:dyDescent="0.25">
      <c r="A95" s="1">
        <v>35674</v>
      </c>
      <c r="C95">
        <v>3.1435261484607793</v>
      </c>
      <c r="N95">
        <v>4236.9279999999999</v>
      </c>
      <c r="O95">
        <v>1708.5719999999999</v>
      </c>
      <c r="P95">
        <v>1788.221</v>
      </c>
      <c r="Q95">
        <v>2528.3560000000002</v>
      </c>
      <c r="T95">
        <v>-4245.0110000000004</v>
      </c>
      <c r="U95">
        <v>-1140.701</v>
      </c>
      <c r="V95">
        <v>3238.721</v>
      </c>
      <c r="W95">
        <v>-4379.4219999999996</v>
      </c>
      <c r="X95">
        <v>2836.799</v>
      </c>
      <c r="Z95">
        <v>5368.8763677300003</v>
      </c>
      <c r="AA95">
        <v>9533.7203677299985</v>
      </c>
      <c r="AB95">
        <v>21152.940305403597</v>
      </c>
      <c r="AD95">
        <v>51.62835159309067</v>
      </c>
      <c r="AE95">
        <v>32.808612452252525</v>
      </c>
      <c r="AF95">
        <v>15.550104714708313</v>
      </c>
      <c r="AX95">
        <v>-1.0466679469944284</v>
      </c>
      <c r="AY95">
        <v>3.0499999999999972</v>
      </c>
      <c r="AZ95">
        <v>3.6742544268406396</v>
      </c>
      <c r="BG95">
        <v>3682.6455123870446</v>
      </c>
      <c r="BI95">
        <v>693.23946358522733</v>
      </c>
      <c r="BJ95">
        <v>29.049233640354821</v>
      </c>
      <c r="BK95">
        <v>788.79621212121208</v>
      </c>
      <c r="BL95">
        <v>8.5481953225619005</v>
      </c>
      <c r="BM95">
        <v>2159.0289772727274</v>
      </c>
      <c r="BN95">
        <v>1.0492844838619495</v>
      </c>
      <c r="BO95">
        <v>41.580859407878791</v>
      </c>
      <c r="BP95">
        <v>19.042852723437147</v>
      </c>
      <c r="CB95">
        <v>1285.0129999999999</v>
      </c>
      <c r="CC95">
        <v>36.625</v>
      </c>
      <c r="CD95">
        <v>39.6</v>
      </c>
      <c r="CG95">
        <v>1189.319</v>
      </c>
      <c r="CI95">
        <v>1189.319</v>
      </c>
      <c r="CK95">
        <v>1142.6575757575756</v>
      </c>
      <c r="CL95">
        <v>-360.44867424242426</v>
      </c>
      <c r="CQ95">
        <v>782.20890151515141</v>
      </c>
      <c r="CR95">
        <v>52.84</v>
      </c>
      <c r="DB95">
        <v>5.29</v>
      </c>
      <c r="DC95">
        <v>5.28</v>
      </c>
      <c r="DJ95">
        <v>-49.12943400000006</v>
      </c>
      <c r="DK95">
        <v>114.73230999999998</v>
      </c>
      <c r="DL95">
        <v>350697.18499999982</v>
      </c>
      <c r="DM95">
        <v>-163.86174400000004</v>
      </c>
      <c r="DN95">
        <v>-103339.21900000001</v>
      </c>
      <c r="DO95">
        <v>105.785350370361</v>
      </c>
      <c r="DR95">
        <v>974.32298900000001</v>
      </c>
      <c r="DS95">
        <v>965.55806800000005</v>
      </c>
      <c r="DT95">
        <v>8.7649210000000011</v>
      </c>
      <c r="DU95">
        <v>1137.323989</v>
      </c>
      <c r="DV95">
        <v>942.63139899999999</v>
      </c>
      <c r="DW95">
        <v>194.69259</v>
      </c>
      <c r="DX95">
        <v>22.926669000000061</v>
      </c>
      <c r="DY95">
        <v>-163.00099999999998</v>
      </c>
      <c r="DZ95">
        <v>62.855999999999987</v>
      </c>
      <c r="EA95">
        <v>100.14499999999997</v>
      </c>
    </row>
    <row r="96" spans="1:143" x14ac:dyDescent="0.25">
      <c r="A96" s="1">
        <v>35704</v>
      </c>
      <c r="C96">
        <v>4.1346686750155044</v>
      </c>
      <c r="N96">
        <v>4323.6009999999997</v>
      </c>
      <c r="O96">
        <v>1829.6379999999999</v>
      </c>
      <c r="P96">
        <v>1899.643</v>
      </c>
      <c r="Q96">
        <v>2493.9630000000002</v>
      </c>
      <c r="T96">
        <v>-4103.9260000000004</v>
      </c>
      <c r="U96">
        <v>-1063.001</v>
      </c>
      <c r="V96">
        <v>3315.502</v>
      </c>
      <c r="W96">
        <v>-4378.5029999999997</v>
      </c>
      <c r="X96">
        <v>2902.1439999999998</v>
      </c>
      <c r="Z96">
        <v>5513.68714499</v>
      </c>
      <c r="AA96">
        <v>9701.6581449900004</v>
      </c>
      <c r="AB96">
        <v>21524.732847342901</v>
      </c>
      <c r="AD96">
        <v>52.398151527606117</v>
      </c>
      <c r="AE96">
        <v>32.614580906708099</v>
      </c>
      <c r="AF96">
        <v>15.459003224752035</v>
      </c>
      <c r="AX96">
        <v>0.3833090732654032</v>
      </c>
      <c r="AY96">
        <v>3.4450000000000092</v>
      </c>
      <c r="AZ96">
        <v>4.1492981719828181</v>
      </c>
      <c r="BG96">
        <v>3709.0574100457443</v>
      </c>
      <c r="BI96">
        <v>693.79456591148778</v>
      </c>
      <c r="BJ96">
        <v>28.757275033389263</v>
      </c>
      <c r="BK96">
        <v>788.69510357815443</v>
      </c>
      <c r="BL96">
        <v>6.5684552256928237</v>
      </c>
      <c r="BM96">
        <v>2189.4333333333334</v>
      </c>
      <c r="BN96">
        <v>1.0360066166111483</v>
      </c>
      <c r="BO96">
        <v>37.134407222768367</v>
      </c>
      <c r="BP96">
        <v>21.760926226654213</v>
      </c>
      <c r="CB96">
        <v>1265.8900000000001</v>
      </c>
      <c r="CC96">
        <v>37.094000000000001</v>
      </c>
      <c r="CD96">
        <v>39.6</v>
      </c>
      <c r="CG96">
        <v>1168.6420000000001</v>
      </c>
      <c r="CI96">
        <v>1168.6420000000001</v>
      </c>
      <c r="CK96">
        <v>1130.6156308851225</v>
      </c>
      <c r="CL96">
        <v>-369.7178907721281</v>
      </c>
      <c r="CQ96">
        <v>760.89774011299437</v>
      </c>
      <c r="CR96">
        <v>46.85</v>
      </c>
      <c r="DB96">
        <v>5.3199999999999994</v>
      </c>
      <c r="DC96">
        <v>5.31</v>
      </c>
      <c r="DJ96">
        <v>-89.243891999999988</v>
      </c>
      <c r="DK96">
        <v>119.47660700000006</v>
      </c>
      <c r="DL96">
        <v>337818.75599999999</v>
      </c>
      <c r="DM96">
        <v>-208.72049900000005</v>
      </c>
      <c r="DN96">
        <v>-169557.29300000001</v>
      </c>
      <c r="DO96">
        <v>102.184199555596</v>
      </c>
      <c r="DR96">
        <v>1078.9412439999999</v>
      </c>
      <c r="DS96">
        <v>1036.7071679999999</v>
      </c>
      <c r="DT96">
        <v>42.234076000000002</v>
      </c>
      <c r="DU96">
        <v>1181.995244</v>
      </c>
      <c r="DV96">
        <v>839.57566599999996</v>
      </c>
      <c r="DW96">
        <v>342.419578</v>
      </c>
      <c r="DX96">
        <v>197.13150199999995</v>
      </c>
      <c r="DY96">
        <v>-103.05400000000009</v>
      </c>
      <c r="DZ96">
        <v>17.150999999999996</v>
      </c>
      <c r="EA96">
        <v>85.902999999999992</v>
      </c>
    </row>
    <row r="97" spans="1:143" x14ac:dyDescent="0.25">
      <c r="A97" s="1">
        <v>35735</v>
      </c>
      <c r="C97">
        <v>5.2026635944806685</v>
      </c>
      <c r="N97">
        <v>4156.35257</v>
      </c>
      <c r="O97">
        <v>1756.0951319999999</v>
      </c>
      <c r="P97">
        <v>1838.4901319999999</v>
      </c>
      <c r="Q97">
        <v>2400.2574380000001</v>
      </c>
      <c r="T97">
        <v>-3971.3365659999995</v>
      </c>
      <c r="U97">
        <v>-928.50392699999963</v>
      </c>
      <c r="V97">
        <v>3330.5739119999998</v>
      </c>
      <c r="W97">
        <v>-4259.0778389999996</v>
      </c>
      <c r="X97">
        <v>2844.8110489999999</v>
      </c>
      <c r="Z97">
        <v>5470.9598720399999</v>
      </c>
      <c r="AA97">
        <v>9806.1058720399997</v>
      </c>
      <c r="AB97">
        <v>21389.0361156447</v>
      </c>
      <c r="AD97">
        <v>51.878078772705152</v>
      </c>
      <c r="AE97">
        <v>32.157075532206093</v>
      </c>
      <c r="AF97">
        <v>15.499005444266967</v>
      </c>
      <c r="AX97">
        <v>0.12083715984338994</v>
      </c>
      <c r="AY97">
        <v>3.5700000000000065</v>
      </c>
      <c r="AZ97">
        <v>3.7429850607775705</v>
      </c>
      <c r="BG97">
        <v>3683.4786085637338</v>
      </c>
      <c r="BI97">
        <v>696.97274672420258</v>
      </c>
      <c r="BJ97">
        <v>29.129828830008709</v>
      </c>
      <c r="BK97">
        <v>813.34821763602247</v>
      </c>
      <c r="BL97">
        <v>7.2691438765845477</v>
      </c>
      <c r="BM97">
        <v>2136.5930581613507</v>
      </c>
      <c r="BN97">
        <v>1.0553351537810585</v>
      </c>
      <c r="BO97">
        <v>36.5645860421576</v>
      </c>
      <c r="BP97">
        <v>21.31928844891776</v>
      </c>
      <c r="CB97">
        <v>1223.009</v>
      </c>
      <c r="CC97">
        <v>36.56</v>
      </c>
      <c r="CD97">
        <v>39.6</v>
      </c>
      <c r="CG97">
        <v>1127.2539999999999</v>
      </c>
      <c r="CI97">
        <v>1127.2539999999999</v>
      </c>
      <c r="CK97">
        <v>1090.0237707317074</v>
      </c>
      <c r="CL97">
        <v>-358.43864915572243</v>
      </c>
      <c r="CQ97">
        <v>731.58512157598489</v>
      </c>
      <c r="CR97">
        <v>32.43</v>
      </c>
      <c r="DB97">
        <v>5.34</v>
      </c>
      <c r="DC97">
        <v>5.33</v>
      </c>
      <c r="DJ97">
        <v>-60.916474999999863</v>
      </c>
      <c r="DK97">
        <v>103.68758000000001</v>
      </c>
      <c r="DL97">
        <v>328761.4659999999</v>
      </c>
      <c r="DM97">
        <v>-164.60405499999987</v>
      </c>
      <c r="DN97">
        <v>-134143.35700000002</v>
      </c>
      <c r="DO97">
        <v>104.828591295499</v>
      </c>
      <c r="DR97">
        <v>961.86933100399983</v>
      </c>
      <c r="DS97">
        <v>881.0796740039998</v>
      </c>
      <c r="DT97">
        <v>80.789657000000005</v>
      </c>
      <c r="DU97">
        <v>1156.4413310039999</v>
      </c>
      <c r="DV97">
        <v>893.00364600399985</v>
      </c>
      <c r="DW97">
        <v>263.43768499999999</v>
      </c>
      <c r="DX97">
        <v>-11.923972000000049</v>
      </c>
      <c r="DY97">
        <v>-194.57200000000012</v>
      </c>
      <c r="DZ97">
        <v>51.138000000000005</v>
      </c>
      <c r="EA97">
        <v>143.434</v>
      </c>
    </row>
    <row r="98" spans="1:143" x14ac:dyDescent="0.25">
      <c r="A98" s="1">
        <v>35765</v>
      </c>
      <c r="C98">
        <v>6.8757219171073984</v>
      </c>
      <c r="N98">
        <v>4740.9230409999982</v>
      </c>
      <c r="O98">
        <v>2050.2443229999999</v>
      </c>
      <c r="P98">
        <v>2157.1469999999999</v>
      </c>
      <c r="Q98">
        <v>2690.6787179999997</v>
      </c>
      <c r="R98">
        <v>519.72996499999829</v>
      </c>
      <c r="S98">
        <v>2170.9487530000001</v>
      </c>
      <c r="T98">
        <v>-3556.8648819999994</v>
      </c>
      <c r="U98">
        <v>-455.15913899999998</v>
      </c>
      <c r="V98">
        <v>3445.308861</v>
      </c>
      <c r="W98">
        <v>-3900.4679999999998</v>
      </c>
      <c r="X98">
        <v>3086.7366699999998</v>
      </c>
      <c r="Z98">
        <v>5737.9119216500003</v>
      </c>
      <c r="AA98">
        <v>10219.147921649999</v>
      </c>
      <c r="AB98">
        <v>22038.987921650001</v>
      </c>
      <c r="AD98">
        <v>53.353606040882994</v>
      </c>
      <c r="AE98">
        <v>32.83385217021344</v>
      </c>
      <c r="AF98">
        <v>15.997834992170709</v>
      </c>
      <c r="AX98">
        <v>3.0510765665733297</v>
      </c>
      <c r="AY98">
        <v>6.7299999999999915</v>
      </c>
      <c r="AZ98">
        <v>6.7299999999999915</v>
      </c>
      <c r="BG98">
        <v>3729.2432087033581</v>
      </c>
      <c r="BI98">
        <v>687.99768631529844</v>
      </c>
      <c r="BJ98">
        <v>27.419461532274841</v>
      </c>
      <c r="BK98">
        <v>836.05149253731338</v>
      </c>
      <c r="BL98">
        <v>6.5597303958104414</v>
      </c>
      <c r="BM98">
        <v>2167.6923507462684</v>
      </c>
      <c r="BN98">
        <v>1.1062042300124686</v>
      </c>
      <c r="BO98">
        <v>37.50167910447761</v>
      </c>
      <c r="BP98">
        <v>20.841355362197714</v>
      </c>
      <c r="CB98">
        <v>1189.5999999999999</v>
      </c>
      <c r="CC98">
        <v>36.206000000000003</v>
      </c>
      <c r="CD98">
        <v>39.6</v>
      </c>
      <c r="CG98">
        <v>1094.5</v>
      </c>
      <c r="CI98">
        <v>1094.5</v>
      </c>
      <c r="CK98">
        <v>1066.0469929104474</v>
      </c>
      <c r="CL98">
        <v>-371.03712686567161</v>
      </c>
      <c r="CQ98">
        <v>695.00986604477589</v>
      </c>
      <c r="CR98">
        <v>93.238</v>
      </c>
      <c r="DB98">
        <v>5.37</v>
      </c>
      <c r="DC98">
        <v>5.36</v>
      </c>
      <c r="DJ98">
        <v>-69.132698999999818</v>
      </c>
      <c r="DK98">
        <v>114.88921800000004</v>
      </c>
      <c r="DL98">
        <v>359814.27299999999</v>
      </c>
      <c r="DM98">
        <v>-184.02191699999986</v>
      </c>
      <c r="DN98">
        <v>-142153.69500000001</v>
      </c>
      <c r="DO98">
        <v>101.569927405961</v>
      </c>
      <c r="DR98">
        <v>1214.1615559480001</v>
      </c>
      <c r="DS98">
        <v>1103.1918669480001</v>
      </c>
      <c r="DT98">
        <v>110.96968899999999</v>
      </c>
      <c r="DU98">
        <v>1887.392855948</v>
      </c>
      <c r="DV98">
        <v>1507.8728519480001</v>
      </c>
      <c r="DW98">
        <v>379.52000399999997</v>
      </c>
      <c r="DX98">
        <v>-404.68098499999996</v>
      </c>
      <c r="DY98">
        <v>-673.23129999999992</v>
      </c>
      <c r="DZ98">
        <v>285.74629999999996</v>
      </c>
      <c r="EA98">
        <v>387.48500000000007</v>
      </c>
      <c r="EE98">
        <v>63.586500000000001</v>
      </c>
      <c r="EF98">
        <v>54.467600000000004</v>
      </c>
      <c r="EG98">
        <v>78.010841999999997</v>
      </c>
      <c r="EH98">
        <v>38.079839999999997</v>
      </c>
      <c r="EI98">
        <v>24.882560000000002</v>
      </c>
      <c r="EJ98">
        <v>58.955385999999997</v>
      </c>
      <c r="EK98">
        <v>0.58521999999999996</v>
      </c>
      <c r="EL98">
        <v>0.52488999999999997</v>
      </c>
      <c r="EM98">
        <v>0.62521000000000004</v>
      </c>
    </row>
    <row r="99" spans="1:143" x14ac:dyDescent="0.25">
      <c r="A99" s="1">
        <v>35796</v>
      </c>
      <c r="C99">
        <v>5.811764119409176</v>
      </c>
      <c r="N99">
        <v>4302.2860000000001</v>
      </c>
      <c r="O99">
        <v>1812.797</v>
      </c>
      <c r="P99">
        <v>1895.4159999999999</v>
      </c>
      <c r="Q99">
        <v>2489.489</v>
      </c>
      <c r="R99">
        <v>416.63421099999999</v>
      </c>
      <c r="S99">
        <v>2072.8547949999997</v>
      </c>
      <c r="T99">
        <v>-3484.5540000000001</v>
      </c>
      <c r="U99">
        <v>-606.12300000000005</v>
      </c>
      <c r="V99">
        <v>3373.9290000000001</v>
      </c>
      <c r="W99">
        <v>-3980.0520000000001</v>
      </c>
      <c r="X99">
        <v>3044.89</v>
      </c>
      <c r="Z99">
        <v>5503.1916183799995</v>
      </c>
      <c r="AA99">
        <v>9963.7906183799987</v>
      </c>
      <c r="AB99">
        <v>21974.458618379998</v>
      </c>
      <c r="AD99">
        <v>52.740170062157318</v>
      </c>
      <c r="AE99">
        <v>31.988574835168659</v>
      </c>
      <c r="AF99">
        <v>15.322400778346108</v>
      </c>
      <c r="AX99">
        <v>1.3977399999999918</v>
      </c>
      <c r="AY99">
        <v>1.3977399999999918</v>
      </c>
      <c r="AZ99">
        <v>8.2326300827901822</v>
      </c>
      <c r="BG99">
        <v>3747.5207469107809</v>
      </c>
      <c r="BI99">
        <v>685.94695508921927</v>
      </c>
      <c r="BJ99">
        <v>29.525179040563089</v>
      </c>
      <c r="BK99">
        <v>829.10762081784389</v>
      </c>
      <c r="BL99">
        <v>6.3866310331863501</v>
      </c>
      <c r="BM99">
        <v>2198.0644981412638</v>
      </c>
      <c r="BN99">
        <v>1.1178388015749239</v>
      </c>
      <c r="BO99">
        <v>34.40167286245353</v>
      </c>
      <c r="BP99">
        <v>25.69091370805215</v>
      </c>
      <c r="CB99">
        <v>1122.1892374239746</v>
      </c>
      <c r="CC99">
        <v>36.257806203974795</v>
      </c>
      <c r="CD99">
        <v>39.633275840000003</v>
      </c>
      <c r="CG99">
        <v>1027.4030781500001</v>
      </c>
      <c r="CI99">
        <v>1027.4030781500001</v>
      </c>
      <c r="CK99">
        <v>999.99442379182165</v>
      </c>
      <c r="CL99">
        <v>-340.88364312267657</v>
      </c>
      <c r="CQ99">
        <v>659.11078066914502</v>
      </c>
      <c r="CR99">
        <v>66.234999999999999</v>
      </c>
      <c r="DB99">
        <v>5.39</v>
      </c>
      <c r="DC99">
        <v>5.38</v>
      </c>
      <c r="DJ99">
        <v>-88.256679999999946</v>
      </c>
      <c r="DK99">
        <v>91.258229999999955</v>
      </c>
      <c r="DL99">
        <v>275204.60899999988</v>
      </c>
      <c r="DM99">
        <v>-179.5149099999999</v>
      </c>
      <c r="DN99">
        <v>-136499.62700000001</v>
      </c>
      <c r="DO99">
        <v>100.616528207641</v>
      </c>
      <c r="DR99">
        <v>1096.6102325199997</v>
      </c>
      <c r="DS99">
        <v>1061.4586050199998</v>
      </c>
      <c r="DT99">
        <v>35.151627500000004</v>
      </c>
      <c r="DU99">
        <v>1201.7412325199994</v>
      </c>
      <c r="DV99">
        <v>1019.1143495199995</v>
      </c>
      <c r="DW99">
        <v>182.62688299999999</v>
      </c>
      <c r="DX99">
        <v>42.344255500000372</v>
      </c>
      <c r="DY99">
        <v>-105.13099999999963</v>
      </c>
      <c r="DZ99">
        <v>101.0265</v>
      </c>
      <c r="EA99">
        <v>4.1044999999995806</v>
      </c>
    </row>
    <row r="100" spans="1:143" x14ac:dyDescent="0.25">
      <c r="A100" s="1">
        <v>35827</v>
      </c>
      <c r="C100">
        <v>7.4651050992262924</v>
      </c>
      <c r="N100">
        <v>4450.152</v>
      </c>
      <c r="O100">
        <v>1832.7539999999999</v>
      </c>
      <c r="P100">
        <v>1923.0530000000001</v>
      </c>
      <c r="Q100">
        <v>2617.3980000000001</v>
      </c>
      <c r="R100">
        <v>433.03308899999996</v>
      </c>
      <c r="S100">
        <v>2184.3653059999997</v>
      </c>
      <c r="T100">
        <v>-3212.6260000000002</v>
      </c>
      <c r="U100">
        <v>-489.33</v>
      </c>
      <c r="V100">
        <v>3408.3389999999999</v>
      </c>
      <c r="W100">
        <v>-3897.6689999999999</v>
      </c>
      <c r="X100">
        <v>3272.4470000000001</v>
      </c>
      <c r="Z100">
        <v>5516.8050031599996</v>
      </c>
      <c r="AA100">
        <v>9895.9300031599996</v>
      </c>
      <c r="AB100">
        <v>21837.46800316</v>
      </c>
      <c r="AD100">
        <v>53.690913517214533</v>
      </c>
      <c r="AE100">
        <v>32.667440070086478</v>
      </c>
      <c r="AF100">
        <v>15.669138027654375</v>
      </c>
      <c r="AX100">
        <v>0.83064967720187788</v>
      </c>
      <c r="AY100">
        <v>2.2399999999999975</v>
      </c>
      <c r="AZ100">
        <v>8.9246875623876889</v>
      </c>
      <c r="BG100">
        <v>3704.5766672518516</v>
      </c>
      <c r="BI100">
        <v>682.23166725185172</v>
      </c>
      <c r="BJ100">
        <v>30.652914473533837</v>
      </c>
      <c r="BK100">
        <v>810.94907407407402</v>
      </c>
      <c r="BL100">
        <v>6.1821482602118003</v>
      </c>
      <c r="BM100">
        <v>2171.915</v>
      </c>
      <c r="BN100">
        <v>1.13272627390353</v>
      </c>
      <c r="BO100">
        <v>39.480925925925924</v>
      </c>
      <c r="BP100">
        <v>26.335267381811189</v>
      </c>
      <c r="CB100">
        <v>1069.1445174</v>
      </c>
      <c r="CC100">
        <v>36.056688700000002</v>
      </c>
      <c r="CD100">
        <v>39.632881670000003</v>
      </c>
      <c r="CG100">
        <v>974.9971738800001</v>
      </c>
      <c r="CI100">
        <v>974.9971738800001</v>
      </c>
      <c r="CK100">
        <v>951.05166666666662</v>
      </c>
      <c r="CL100">
        <v>-360.6344444444444</v>
      </c>
      <c r="CQ100">
        <v>590.41722222222222</v>
      </c>
      <c r="CR100">
        <v>25.57</v>
      </c>
      <c r="DB100">
        <v>5.41</v>
      </c>
      <c r="DC100">
        <v>5.4</v>
      </c>
      <c r="DJ100">
        <v>-61.415580999999904</v>
      </c>
      <c r="DK100">
        <v>86.11576600000005</v>
      </c>
      <c r="DL100">
        <v>317308.16799999995</v>
      </c>
      <c r="DM100">
        <v>-147.53134699999995</v>
      </c>
      <c r="DN100">
        <v>-116349.215</v>
      </c>
      <c r="DO100">
        <v>103.36344938178701</v>
      </c>
      <c r="DR100">
        <v>995.90672600000005</v>
      </c>
      <c r="DS100">
        <v>874.32292600000005</v>
      </c>
      <c r="DT100">
        <v>121.5838</v>
      </c>
      <c r="DU100">
        <v>1103.6284135000003</v>
      </c>
      <c r="DV100">
        <v>941.90971650000029</v>
      </c>
      <c r="DW100">
        <v>161.71869699999999</v>
      </c>
      <c r="DX100">
        <v>-67.586790500000234</v>
      </c>
      <c r="DY100">
        <v>-107.72168750000026</v>
      </c>
      <c r="DZ100">
        <v>9.0261875000000025</v>
      </c>
      <c r="EA100">
        <v>98.695500000000266</v>
      </c>
    </row>
    <row r="101" spans="1:143" x14ac:dyDescent="0.25">
      <c r="A101" s="1">
        <v>35855</v>
      </c>
      <c r="C101">
        <v>6.9729107171276041</v>
      </c>
      <c r="N101">
        <v>4178.7700000000004</v>
      </c>
      <c r="O101">
        <v>1710.7650000000001</v>
      </c>
      <c r="P101">
        <v>1788.7539999999999</v>
      </c>
      <c r="Q101">
        <v>2468.0050000000001</v>
      </c>
      <c r="R101">
        <v>369.80491999999998</v>
      </c>
      <c r="S101">
        <v>2098.2004339999999</v>
      </c>
      <c r="T101">
        <v>-3311.6460000000002</v>
      </c>
      <c r="U101">
        <v>-622.39400000000001</v>
      </c>
      <c r="V101">
        <v>3317.87</v>
      </c>
      <c r="W101">
        <v>-3940.2640000000001</v>
      </c>
      <c r="X101">
        <v>3184.1729999999998</v>
      </c>
      <c r="Z101">
        <v>5414.8067218900005</v>
      </c>
      <c r="AA101">
        <v>9899.3997218900004</v>
      </c>
      <c r="AB101">
        <v>22209.080721890001</v>
      </c>
      <c r="AD101">
        <v>50.469681786465003</v>
      </c>
      <c r="AE101">
        <v>30.375162195348842</v>
      </c>
      <c r="AF101">
        <v>14.467139644925254</v>
      </c>
      <c r="AX101">
        <v>0.20539906103287375</v>
      </c>
      <c r="AY101">
        <v>2.4499999999999966</v>
      </c>
      <c r="AZ101">
        <v>9.4104919309999868</v>
      </c>
      <c r="BG101">
        <v>3768.072742994485</v>
      </c>
      <c r="BI101">
        <v>680.89002240624995</v>
      </c>
      <c r="BJ101">
        <v>27.593391182658845</v>
      </c>
      <c r="BK101">
        <v>824.37371323529408</v>
      </c>
      <c r="BL101">
        <v>6.1125502358853971</v>
      </c>
      <c r="BM101">
        <v>2216.9854779411762</v>
      </c>
      <c r="BN101">
        <v>1.2726691260099894</v>
      </c>
      <c r="BO101">
        <v>45.823529411764703</v>
      </c>
      <c r="BP101">
        <v>21.089136713735559</v>
      </c>
      <c r="BY101">
        <v>4573.004269267145</v>
      </c>
      <c r="BZ101">
        <v>2.9836881466087526</v>
      </c>
      <c r="CB101">
        <v>1072.2107788374201</v>
      </c>
      <c r="CC101">
        <v>35.923722207420091</v>
      </c>
      <c r="CD101">
        <v>39.632743009999999</v>
      </c>
      <c r="CG101">
        <v>976.18832763</v>
      </c>
      <c r="CI101">
        <v>976.18832763</v>
      </c>
      <c r="CK101">
        <v>937.57352941176453</v>
      </c>
      <c r="CL101">
        <v>-342.47297794117645</v>
      </c>
      <c r="CQ101">
        <v>595.10055147058802</v>
      </c>
      <c r="CR101">
        <v>47.755000000000003</v>
      </c>
      <c r="DB101">
        <v>5.45</v>
      </c>
      <c r="DC101">
        <v>5.44</v>
      </c>
      <c r="DJ101">
        <v>-93.770970000000034</v>
      </c>
      <c r="DK101">
        <v>81.700636999999944</v>
      </c>
      <c r="DL101">
        <v>273277.696</v>
      </c>
      <c r="DM101">
        <v>-175.47160699999998</v>
      </c>
      <c r="DN101">
        <v>-157620.53400000001</v>
      </c>
      <c r="DO101">
        <v>99.6130330414274</v>
      </c>
      <c r="DR101">
        <v>1124.6099664999999</v>
      </c>
      <c r="DS101">
        <v>1067.2812815</v>
      </c>
      <c r="DT101">
        <v>57.328685</v>
      </c>
      <c r="DU101">
        <v>1270.3819664999999</v>
      </c>
      <c r="DV101">
        <v>1039.0768094999999</v>
      </c>
      <c r="DW101">
        <v>231.30515700000001</v>
      </c>
      <c r="DX101">
        <v>28.204472000000123</v>
      </c>
      <c r="DY101">
        <v>-145.77199999999993</v>
      </c>
      <c r="DZ101">
        <v>-12.485499999999995</v>
      </c>
      <c r="EA101">
        <v>158.25749999999982</v>
      </c>
    </row>
    <row r="102" spans="1:143" x14ac:dyDescent="0.25">
      <c r="A102" s="1">
        <v>35886</v>
      </c>
      <c r="C102">
        <v>5.0406782149606357</v>
      </c>
      <c r="N102">
        <v>4445.4390000000003</v>
      </c>
      <c r="O102">
        <v>1846.2349999999999</v>
      </c>
      <c r="P102">
        <v>1930.915</v>
      </c>
      <c r="Q102">
        <v>2599.2040000000002</v>
      </c>
      <c r="R102">
        <v>448.670751</v>
      </c>
      <c r="S102">
        <v>2150.5329559999996</v>
      </c>
      <c r="T102">
        <v>-3399.8359999999998</v>
      </c>
      <c r="U102">
        <v>-512.39800000000002</v>
      </c>
      <c r="V102">
        <v>3268.9720000000002</v>
      </c>
      <c r="W102">
        <v>-3781.37</v>
      </c>
      <c r="X102">
        <v>3172.0680000000002</v>
      </c>
      <c r="Z102">
        <v>5718.8902149200003</v>
      </c>
      <c r="AA102">
        <v>10251.634214919999</v>
      </c>
      <c r="AB102">
        <v>22859.920214919999</v>
      </c>
      <c r="AD102">
        <v>50.09265971649841</v>
      </c>
      <c r="AE102">
        <v>30.501656120047215</v>
      </c>
      <c r="AF102">
        <v>15.33700110043131</v>
      </c>
      <c r="AX102">
        <v>0.28306490971206077</v>
      </c>
      <c r="AY102">
        <v>2.7400000000000091</v>
      </c>
      <c r="AZ102">
        <v>9.1197153945666187</v>
      </c>
      <c r="BG102">
        <v>3841.6243537330897</v>
      </c>
      <c r="BI102">
        <v>707.98084367824504</v>
      </c>
      <c r="BJ102">
        <v>26.300023069341066</v>
      </c>
      <c r="BK102">
        <v>828.65521023765996</v>
      </c>
      <c r="BL102">
        <v>5.7840019202496329</v>
      </c>
      <c r="BM102">
        <v>2231.5718464351007</v>
      </c>
      <c r="BN102">
        <v>1.3919161430879998</v>
      </c>
      <c r="BO102">
        <v>73.4164533820841</v>
      </c>
      <c r="BP102">
        <v>52.093439046983484</v>
      </c>
      <c r="CB102">
        <v>1106.4729546819631</v>
      </c>
      <c r="CC102">
        <v>36.080280621863942</v>
      </c>
      <c r="CD102">
        <v>39.63253675</v>
      </c>
      <c r="CG102">
        <v>1010.2949066900001</v>
      </c>
      <c r="CI102">
        <v>1010.2949066900001</v>
      </c>
      <c r="CK102">
        <v>974.5431444241317</v>
      </c>
      <c r="CL102">
        <v>-384.79232175502739</v>
      </c>
      <c r="CQ102">
        <v>589.75082266910431</v>
      </c>
      <c r="CR102">
        <v>36.125</v>
      </c>
      <c r="DB102">
        <v>5.4799999999999995</v>
      </c>
      <c r="DC102">
        <v>5.47</v>
      </c>
      <c r="DJ102">
        <v>-90.016095000000135</v>
      </c>
      <c r="DK102">
        <v>88.369588999999948</v>
      </c>
      <c r="DL102">
        <v>263847.04700000008</v>
      </c>
      <c r="DM102">
        <v>-178.38568400000008</v>
      </c>
      <c r="DN102">
        <v>-133388.486</v>
      </c>
      <c r="DO102">
        <v>99.854366993216303</v>
      </c>
      <c r="DR102">
        <v>1173.9649735</v>
      </c>
      <c r="DS102">
        <v>1146.3368995000001</v>
      </c>
      <c r="DT102">
        <v>27.628073999999998</v>
      </c>
      <c r="DU102">
        <v>1206.0259735</v>
      </c>
      <c r="DV102">
        <v>993.36597749999999</v>
      </c>
      <c r="DW102">
        <v>212.65999600000001</v>
      </c>
      <c r="DX102">
        <v>152.97092200000009</v>
      </c>
      <c r="DY102">
        <v>-32.060999999999922</v>
      </c>
      <c r="DZ102">
        <v>38.725499999999997</v>
      </c>
      <c r="EA102">
        <v>-6.6644999999999328</v>
      </c>
    </row>
    <row r="103" spans="1:143" x14ac:dyDescent="0.25">
      <c r="A103" s="1">
        <v>35916</v>
      </c>
      <c r="C103">
        <v>5.3487462365812632</v>
      </c>
      <c r="N103">
        <v>3501.0808069999998</v>
      </c>
      <c r="O103">
        <v>1799.177927</v>
      </c>
      <c r="P103">
        <v>2014.809927</v>
      </c>
      <c r="Q103">
        <v>1701.9028799999999</v>
      </c>
      <c r="R103">
        <v>642.25441599999999</v>
      </c>
      <c r="S103">
        <v>1059.6484620000001</v>
      </c>
      <c r="T103">
        <v>-3723.2311030000001</v>
      </c>
      <c r="U103">
        <v>-716.79822700000022</v>
      </c>
      <c r="V103">
        <v>3340.4857440000001</v>
      </c>
      <c r="W103">
        <v>-4057.2839709999998</v>
      </c>
      <c r="X103">
        <v>3295.2820000000002</v>
      </c>
      <c r="Z103">
        <v>5711.7275613800002</v>
      </c>
      <c r="AA103">
        <v>10303.924561379999</v>
      </c>
      <c r="AB103">
        <v>22844.559536614197</v>
      </c>
      <c r="AD103">
        <v>49.536458645383938</v>
      </c>
      <c r="AE103">
        <v>30.137832850788048</v>
      </c>
      <c r="AF103">
        <v>14.467206321412975</v>
      </c>
      <c r="AX103">
        <v>0.31146583609109602</v>
      </c>
      <c r="AY103">
        <v>3.0599999999999961</v>
      </c>
      <c r="AZ103">
        <v>8.6723092730541786</v>
      </c>
      <c r="BG103">
        <v>3833.4028432812752</v>
      </c>
      <c r="BI103">
        <v>712.66842156284144</v>
      </c>
      <c r="BJ103">
        <v>26.330902624913321</v>
      </c>
      <c r="BK103">
        <v>836.46575591985425</v>
      </c>
      <c r="BL103">
        <v>6.0100209115593248</v>
      </c>
      <c r="BM103">
        <v>2234.6979963570125</v>
      </c>
      <c r="BN103">
        <v>1.1145216543320891</v>
      </c>
      <c r="BO103">
        <v>49.570669441566487</v>
      </c>
      <c r="BP103">
        <v>23.096315437100085</v>
      </c>
      <c r="CB103">
        <v>1176.4721175946077</v>
      </c>
      <c r="CC103">
        <v>35.800141114607669</v>
      </c>
      <c r="CD103">
        <v>262.19878105999999</v>
      </c>
      <c r="CG103">
        <v>857.31041607999998</v>
      </c>
      <c r="CI103">
        <v>857.31041607999998</v>
      </c>
      <c r="CK103">
        <v>1045.1805154826959</v>
      </c>
      <c r="CL103">
        <v>-253.49253187613843</v>
      </c>
      <c r="CQ103">
        <v>791.68798360655751</v>
      </c>
      <c r="CR103">
        <v>7.8</v>
      </c>
      <c r="DB103">
        <v>5.5</v>
      </c>
      <c r="DC103">
        <v>5.49</v>
      </c>
      <c r="DJ103">
        <v>-65.712735999999921</v>
      </c>
      <c r="DK103">
        <v>103.29944999999998</v>
      </c>
      <c r="DL103">
        <v>370250.17799999996</v>
      </c>
      <c r="DM103">
        <v>-169.0121859999999</v>
      </c>
      <c r="DN103">
        <v>-140559.51200000002</v>
      </c>
      <c r="DO103">
        <v>100.06732197068</v>
      </c>
      <c r="DR103">
        <v>1364.3538882600001</v>
      </c>
      <c r="DS103">
        <v>1339.6339622600001</v>
      </c>
      <c r="DT103">
        <v>24.719926000000001</v>
      </c>
      <c r="DU103">
        <v>1386.2178882600001</v>
      </c>
      <c r="DV103">
        <v>1131.9645112600001</v>
      </c>
      <c r="DW103">
        <v>254.253377</v>
      </c>
      <c r="DX103">
        <v>207.66945099999998</v>
      </c>
      <c r="DY103">
        <v>-21.864000000000033</v>
      </c>
      <c r="DZ103">
        <v>46.658500000000004</v>
      </c>
      <c r="EA103">
        <v>-24.794499999999971</v>
      </c>
    </row>
    <row r="104" spans="1:143" x14ac:dyDescent="0.25">
      <c r="A104" s="1">
        <v>35947</v>
      </c>
      <c r="C104">
        <v>4.4132382972999977</v>
      </c>
      <c r="N104">
        <v>3427.4455430000007</v>
      </c>
      <c r="O104">
        <v>1844.8070700000001</v>
      </c>
      <c r="P104">
        <v>2037.6100700000002</v>
      </c>
      <c r="Q104">
        <v>1582.638473</v>
      </c>
      <c r="R104">
        <v>615.54217700000004</v>
      </c>
      <c r="S104">
        <v>967.09629599999994</v>
      </c>
      <c r="T104">
        <v>-3727.6821619999996</v>
      </c>
      <c r="U104">
        <v>-537.21999500000004</v>
      </c>
      <c r="V104">
        <v>3449.9197519999998</v>
      </c>
      <c r="W104">
        <v>-3987.1397470000006</v>
      </c>
      <c r="X104">
        <v>3274.0410000000002</v>
      </c>
      <c r="Z104">
        <v>5749.3347849500005</v>
      </c>
      <c r="AA104">
        <v>10424.44578495</v>
      </c>
      <c r="AB104">
        <v>22945.121910542399</v>
      </c>
      <c r="AD104">
        <v>50.302789681348351</v>
      </c>
      <c r="AE104">
        <v>30.494491990542283</v>
      </c>
      <c r="AF104">
        <v>14.724318302260594</v>
      </c>
      <c r="AX104">
        <v>0.23287405394913918</v>
      </c>
      <c r="AY104">
        <v>3.2999999999999918</v>
      </c>
      <c r="AZ104">
        <v>7.9104335910736845</v>
      </c>
      <c r="BG104">
        <v>3829.4582287735752</v>
      </c>
      <c r="BI104">
        <v>708.62571959165155</v>
      </c>
      <c r="BJ104">
        <v>26.821905014020654</v>
      </c>
      <c r="BK104">
        <v>848.47749546279488</v>
      </c>
      <c r="BL104">
        <v>6.1347420414189102</v>
      </c>
      <c r="BM104">
        <v>2220.0640653357532</v>
      </c>
      <c r="BN104">
        <v>1.1616136059251083</v>
      </c>
      <c r="BO104">
        <v>52.290948383375678</v>
      </c>
      <c r="BP104">
        <v>19.969240539683241</v>
      </c>
      <c r="BY104">
        <v>4828.1102113924608</v>
      </c>
      <c r="BZ104">
        <v>3.0463218086134418</v>
      </c>
      <c r="CB104">
        <v>1172.6984276007672</v>
      </c>
      <c r="CC104">
        <v>35.619485290767251</v>
      </c>
      <c r="CD104">
        <v>262.01096297999999</v>
      </c>
      <c r="CG104">
        <v>853.62391181999999</v>
      </c>
      <c r="CI104">
        <v>853.62391181999999</v>
      </c>
      <c r="CK104">
        <v>1046.3325284936479</v>
      </c>
      <c r="CL104">
        <v>-234.85807622504538</v>
      </c>
      <c r="CQ104">
        <v>811.47445226860259</v>
      </c>
      <c r="CR104">
        <v>27.914999999999999</v>
      </c>
      <c r="DB104">
        <v>5.52</v>
      </c>
      <c r="DC104">
        <v>5.51</v>
      </c>
      <c r="DJ104">
        <v>-135.74912799999962</v>
      </c>
      <c r="DK104">
        <v>103.49478800000003</v>
      </c>
      <c r="DL104">
        <v>394075.05299999996</v>
      </c>
      <c r="DM104">
        <v>-239.24391599999964</v>
      </c>
      <c r="DN104">
        <v>-208679.92299999998</v>
      </c>
      <c r="DO104">
        <v>98.870856968154001</v>
      </c>
      <c r="DR104">
        <v>1101.5003644999999</v>
      </c>
      <c r="DS104">
        <v>1067.5941464999999</v>
      </c>
      <c r="DT104">
        <v>33.906217999999996</v>
      </c>
      <c r="DU104">
        <v>1430.6835235000003</v>
      </c>
      <c r="DV104">
        <v>1213.1495875000003</v>
      </c>
      <c r="DW104">
        <v>217.53393600000001</v>
      </c>
      <c r="DX104">
        <v>-145.55544100000043</v>
      </c>
      <c r="DY104">
        <v>-329.18315900000039</v>
      </c>
      <c r="DZ104">
        <v>126.40065899999998</v>
      </c>
      <c r="EA104">
        <v>202.78250000000014</v>
      </c>
    </row>
    <row r="105" spans="1:143" x14ac:dyDescent="0.25">
      <c r="A105" s="1">
        <v>35977</v>
      </c>
      <c r="C105">
        <v>4.3801011799227751</v>
      </c>
      <c r="N105">
        <v>3581.8820000000001</v>
      </c>
      <c r="O105">
        <v>1910.115</v>
      </c>
      <c r="P105">
        <v>2153.1849999999999</v>
      </c>
      <c r="Q105">
        <v>1671.7670000000001</v>
      </c>
      <c r="R105">
        <v>723.22234500000002</v>
      </c>
      <c r="S105">
        <v>948.54457600000001</v>
      </c>
      <c r="T105">
        <v>-3669.835</v>
      </c>
      <c r="U105">
        <v>-410.11900000000003</v>
      </c>
      <c r="V105">
        <v>3555.5360000000001</v>
      </c>
      <c r="W105">
        <v>-3965.6550000000002</v>
      </c>
      <c r="X105">
        <v>3059.587</v>
      </c>
      <c r="Z105">
        <v>6179.6644964000006</v>
      </c>
      <c r="AA105">
        <v>11049.764496400001</v>
      </c>
      <c r="AB105">
        <v>24054.740633379301</v>
      </c>
      <c r="AD105">
        <v>47.775109767203446</v>
      </c>
      <c r="AE105">
        <v>29.485963229908606</v>
      </c>
      <c r="AF105">
        <v>14.439330480995721</v>
      </c>
      <c r="AX105">
        <v>0.2226524685382314</v>
      </c>
      <c r="AY105">
        <v>3.5299999999999887</v>
      </c>
      <c r="AZ105">
        <v>6.8022124492557179</v>
      </c>
      <c r="BG105">
        <v>4004.453098260271</v>
      </c>
      <c r="BI105">
        <v>772.07043334538889</v>
      </c>
      <c r="BJ105">
        <v>24.410690103927472</v>
      </c>
      <c r="BK105">
        <v>880.66907775768539</v>
      </c>
      <c r="BL105">
        <v>6.2788854438307213</v>
      </c>
      <c r="BM105">
        <v>2290.539240506329</v>
      </c>
      <c r="BN105">
        <v>1.2031959119207383</v>
      </c>
      <c r="BO105">
        <v>61.174346650867989</v>
      </c>
      <c r="BP105">
        <v>18.566387393182413</v>
      </c>
      <c r="CB105">
        <v>1174.9000000000001</v>
      </c>
      <c r="CC105">
        <v>35.799999999999997</v>
      </c>
      <c r="CD105">
        <v>258.8</v>
      </c>
      <c r="CG105">
        <v>858.8</v>
      </c>
      <c r="CI105">
        <v>858.8</v>
      </c>
      <c r="CK105">
        <v>1052.9873417721519</v>
      </c>
      <c r="CL105">
        <v>-134.18589511754067</v>
      </c>
      <c r="CQ105">
        <v>918.80144665461125</v>
      </c>
      <c r="CR105">
        <v>9.9600000000000009</v>
      </c>
      <c r="DB105">
        <v>5.54</v>
      </c>
      <c r="DC105">
        <v>5.53</v>
      </c>
      <c r="DJ105">
        <v>-82.401664999999653</v>
      </c>
      <c r="DK105">
        <v>115.52168899999999</v>
      </c>
      <c r="DL105">
        <v>413123.7969999999</v>
      </c>
      <c r="DM105">
        <v>-197.92335399999965</v>
      </c>
      <c r="DN105">
        <v>-153865.47700000004</v>
      </c>
      <c r="DO105">
        <v>98.640253920107</v>
      </c>
      <c r="DR105">
        <v>1278.6770959999999</v>
      </c>
      <c r="DS105">
        <v>1181.9671145</v>
      </c>
      <c r="DT105">
        <v>96.709981499999998</v>
      </c>
      <c r="DU105">
        <v>1407.1433509999997</v>
      </c>
      <c r="DV105">
        <v>1104.3436419999996</v>
      </c>
      <c r="DW105">
        <v>302.79970900000001</v>
      </c>
      <c r="DX105">
        <v>77.623472500000389</v>
      </c>
      <c r="DY105">
        <v>-128.46625499999982</v>
      </c>
      <c r="DZ105">
        <v>75.339755000000011</v>
      </c>
      <c r="EA105">
        <v>53.126499999999695</v>
      </c>
    </row>
    <row r="106" spans="1:143" x14ac:dyDescent="0.25">
      <c r="A106" s="1">
        <v>36008</v>
      </c>
      <c r="C106">
        <v>4.0995922778178056</v>
      </c>
      <c r="N106">
        <v>3403.0512290000001</v>
      </c>
      <c r="O106">
        <v>1888.9</v>
      </c>
      <c r="P106">
        <v>2112.6779999999999</v>
      </c>
      <c r="Q106">
        <v>1514.1512290000001</v>
      </c>
      <c r="R106">
        <v>733.38907299999994</v>
      </c>
      <c r="S106">
        <v>780.76225745500005</v>
      </c>
      <c r="T106">
        <v>-3884.694</v>
      </c>
      <c r="U106">
        <v>-772.20799999999997</v>
      </c>
      <c r="V106">
        <v>3405.364</v>
      </c>
      <c r="W106">
        <v>-4177.5720000000001</v>
      </c>
      <c r="X106">
        <v>2998.9659999999999</v>
      </c>
      <c r="Z106">
        <v>6217.0778600000003</v>
      </c>
      <c r="AA106">
        <v>11138.434859999999</v>
      </c>
      <c r="AB106">
        <v>24462.641069065798</v>
      </c>
      <c r="AD106">
        <v>49.026631620791704</v>
      </c>
      <c r="AE106">
        <v>30.077905038805429</v>
      </c>
      <c r="AF106">
        <v>14.592965861377158</v>
      </c>
      <c r="AX106">
        <v>2.8977108084649039E-2</v>
      </c>
      <c r="AY106">
        <v>3.5600000000000076</v>
      </c>
      <c r="AZ106">
        <v>6.1355751872479436</v>
      </c>
      <c r="BG106">
        <v>4074.6825034414801</v>
      </c>
      <c r="BI106">
        <v>781.25954151624558</v>
      </c>
      <c r="BJ106">
        <v>26.780874018887939</v>
      </c>
      <c r="BK106">
        <v>888.33158844765342</v>
      </c>
      <c r="BL106">
        <v>6.1402576565772407</v>
      </c>
      <c r="BM106">
        <v>2344.4453068592061</v>
      </c>
      <c r="BN106">
        <v>1.2860492813992241</v>
      </c>
      <c r="BO106">
        <v>60.646066618375457</v>
      </c>
      <c r="BP106">
        <v>15.650373172258423</v>
      </c>
      <c r="CB106">
        <v>1200.4000000000001</v>
      </c>
      <c r="CC106">
        <v>35.6</v>
      </c>
      <c r="CD106">
        <v>244</v>
      </c>
      <c r="CG106">
        <v>897.7</v>
      </c>
      <c r="CI106">
        <v>897.7</v>
      </c>
      <c r="CK106">
        <v>1082.5581227436824</v>
      </c>
      <c r="CL106">
        <v>-136.34187725631767</v>
      </c>
      <c r="CQ106">
        <v>946.21624548736463</v>
      </c>
      <c r="CR106">
        <v>14.02</v>
      </c>
      <c r="DB106">
        <v>5.55</v>
      </c>
      <c r="DC106">
        <v>5.54</v>
      </c>
      <c r="DJ106">
        <v>-68.470145000000102</v>
      </c>
      <c r="DK106">
        <v>102.41653100000001</v>
      </c>
      <c r="DL106">
        <v>431867.72699999984</v>
      </c>
      <c r="DM106">
        <v>-170.88667600000011</v>
      </c>
      <c r="DN106">
        <v>-130466.95499999999</v>
      </c>
      <c r="DO106">
        <v>102.464585365828</v>
      </c>
      <c r="DR106">
        <v>1249.2869009000003</v>
      </c>
      <c r="DS106">
        <v>1094.0437629000003</v>
      </c>
      <c r="DT106">
        <v>155.24313799999999</v>
      </c>
      <c r="DU106">
        <v>1264.7599009000005</v>
      </c>
      <c r="DV106">
        <v>941.62785390000056</v>
      </c>
      <c r="DW106">
        <v>323.132047</v>
      </c>
      <c r="DX106">
        <v>152.41590899999971</v>
      </c>
      <c r="DY106">
        <v>-15.473000000000184</v>
      </c>
      <c r="DZ106">
        <v>74.281500000000008</v>
      </c>
      <c r="EA106">
        <v>-58.808499999999412</v>
      </c>
    </row>
    <row r="107" spans="1:143" x14ac:dyDescent="0.25">
      <c r="A107" s="1">
        <v>36039</v>
      </c>
      <c r="C107">
        <v>5.5539890851517413</v>
      </c>
      <c r="N107">
        <v>3185.7710000000002</v>
      </c>
      <c r="O107">
        <v>1847.51</v>
      </c>
      <c r="P107">
        <v>2059.299</v>
      </c>
      <c r="Q107">
        <v>1338.261</v>
      </c>
      <c r="R107">
        <v>667.19691499999999</v>
      </c>
      <c r="S107">
        <v>671.06411232749997</v>
      </c>
      <c r="T107">
        <v>-3690.0039999999999</v>
      </c>
      <c r="U107">
        <v>-659.529</v>
      </c>
      <c r="V107">
        <v>3320.8380000000002</v>
      </c>
      <c r="W107">
        <v>-3980.3670000000002</v>
      </c>
      <c r="X107">
        <v>3107.6309999999999</v>
      </c>
      <c r="Z107">
        <v>6188.4234200499995</v>
      </c>
      <c r="AA107">
        <v>11179.777420049999</v>
      </c>
      <c r="AB107">
        <v>24564.840649824499</v>
      </c>
      <c r="AD107">
        <v>48.019781749613863</v>
      </c>
      <c r="AE107">
        <v>29.331124376135698</v>
      </c>
      <c r="AF107">
        <v>14.256495574193842</v>
      </c>
      <c r="AQ107">
        <v>4.7</v>
      </c>
      <c r="AR107">
        <v>0</v>
      </c>
      <c r="AS107">
        <v>4.7</v>
      </c>
      <c r="AX107">
        <v>-4.8281189648535783E-2</v>
      </c>
      <c r="AY107">
        <v>3.5099999999999909</v>
      </c>
      <c r="AZ107">
        <v>7.2064269771955125</v>
      </c>
      <c r="BG107">
        <v>4078.5153769882404</v>
      </c>
      <c r="BI107">
        <v>779.33813645421901</v>
      </c>
      <c r="BJ107">
        <v>25.896794321160449</v>
      </c>
      <c r="BK107">
        <v>896.11382405745064</v>
      </c>
      <c r="BL107">
        <v>6.1603925507988411</v>
      </c>
      <c r="BM107">
        <v>2338.364093357271</v>
      </c>
      <c r="BN107">
        <v>1.3390032836103252</v>
      </c>
      <c r="BO107">
        <v>64.699323119299819</v>
      </c>
      <c r="BP107">
        <v>13.466519336072849</v>
      </c>
      <c r="BY107">
        <v>5077.1903175940815</v>
      </c>
      <c r="BZ107">
        <v>3.3168981714759189</v>
      </c>
      <c r="CB107">
        <v>1153.7</v>
      </c>
      <c r="CC107">
        <v>36.9</v>
      </c>
      <c r="CD107">
        <v>264.2</v>
      </c>
      <c r="CG107">
        <v>821.1</v>
      </c>
      <c r="CI107">
        <v>821.1</v>
      </c>
      <c r="CK107">
        <v>1032.1908438061041</v>
      </c>
      <c r="CL107">
        <v>-129.88940754039498</v>
      </c>
      <c r="CQ107">
        <v>902.30143626570907</v>
      </c>
      <c r="CR107">
        <v>24.15</v>
      </c>
      <c r="DB107">
        <v>5.58</v>
      </c>
      <c r="DC107">
        <v>5.57</v>
      </c>
      <c r="DJ107">
        <v>-92.799607999999864</v>
      </c>
      <c r="DK107">
        <v>178.31216699999993</v>
      </c>
      <c r="DL107">
        <v>423654.49300000007</v>
      </c>
      <c r="DM107">
        <v>-271.1117749999998</v>
      </c>
      <c r="DN107">
        <v>-158503.89199999999</v>
      </c>
      <c r="DO107">
        <v>97.722668313687706</v>
      </c>
      <c r="DR107">
        <v>1278.6513930000001</v>
      </c>
      <c r="DS107">
        <v>1163.108561</v>
      </c>
      <c r="DT107">
        <v>115.542832</v>
      </c>
      <c r="DU107">
        <v>1341.4028929999997</v>
      </c>
      <c r="DV107">
        <v>1041.8207159999997</v>
      </c>
      <c r="DW107">
        <v>299.582177</v>
      </c>
      <c r="DX107">
        <v>121.28784500000029</v>
      </c>
      <c r="DY107">
        <v>-62.751499999999623</v>
      </c>
      <c r="DZ107">
        <v>-5.078000000000003</v>
      </c>
      <c r="EA107">
        <v>67.829499999999655</v>
      </c>
    </row>
    <row r="108" spans="1:143" x14ac:dyDescent="0.25">
      <c r="A108" s="1">
        <v>36069</v>
      </c>
      <c r="C108">
        <v>3.508168092090628</v>
      </c>
      <c r="N108">
        <v>3079.38</v>
      </c>
      <c r="O108">
        <v>1927.356</v>
      </c>
      <c r="P108">
        <v>2177.2779999999998</v>
      </c>
      <c r="Q108">
        <v>1152.0239999999999</v>
      </c>
      <c r="R108">
        <v>587.20899999999995</v>
      </c>
      <c r="S108">
        <v>564.81500000000005</v>
      </c>
      <c r="T108">
        <v>-3353.4520000000002</v>
      </c>
      <c r="U108">
        <v>-654.37099999999998</v>
      </c>
      <c r="V108">
        <v>3388.8330000000001</v>
      </c>
      <c r="W108">
        <v>-4043.2040000000002</v>
      </c>
      <c r="X108">
        <v>3178.4749999999999</v>
      </c>
      <c r="Z108">
        <v>6226.3120161100005</v>
      </c>
      <c r="AA108">
        <v>11242.34801611</v>
      </c>
      <c r="AB108">
        <v>24587.5400144911</v>
      </c>
      <c r="AD108">
        <v>49.97338726455223</v>
      </c>
      <c r="AE108">
        <v>30.427549576014922</v>
      </c>
      <c r="AF108">
        <v>14.725344682616218</v>
      </c>
      <c r="AQ108">
        <v>7.2428007101967804</v>
      </c>
      <c r="AR108">
        <v>7.2709699999999999E-3</v>
      </c>
      <c r="AS108">
        <v>7.2415000000000003</v>
      </c>
      <c r="AX108">
        <v>0.98541203748430117</v>
      </c>
      <c r="AY108">
        <v>4.5299999999999896</v>
      </c>
      <c r="AZ108">
        <v>7.8494552660834049</v>
      </c>
      <c r="BG108">
        <v>4053.700181483202</v>
      </c>
      <c r="BI108">
        <v>769.04401003756709</v>
      </c>
      <c r="BJ108">
        <v>27.544897218592535</v>
      </c>
      <c r="BK108">
        <v>897.323076923077</v>
      </c>
      <c r="BL108">
        <v>6.1656654776799842</v>
      </c>
      <c r="BM108">
        <v>2320.9894454382829</v>
      </c>
      <c r="BN108">
        <v>1.1625030993890939</v>
      </c>
      <c r="BO108">
        <v>66.343649084275498</v>
      </c>
      <c r="BP108">
        <v>13.213036747974538</v>
      </c>
      <c r="CB108">
        <v>1129.5</v>
      </c>
      <c r="CC108">
        <v>37.799999999999997</v>
      </c>
      <c r="CD108">
        <v>262.39999999999998</v>
      </c>
      <c r="CG108">
        <v>797.3</v>
      </c>
      <c r="CI108">
        <v>797.3</v>
      </c>
      <c r="CK108">
        <v>989.39713774597487</v>
      </c>
      <c r="CL108">
        <v>-95.442039355992833</v>
      </c>
      <c r="CQ108">
        <v>893.95509838998203</v>
      </c>
      <c r="CR108">
        <v>49.305</v>
      </c>
      <c r="DB108">
        <v>5.6</v>
      </c>
      <c r="DC108">
        <v>5.59</v>
      </c>
      <c r="DJ108">
        <v>-114.45396199999982</v>
      </c>
      <c r="DK108">
        <v>185.36148400000008</v>
      </c>
      <c r="DL108">
        <v>310030.45300000004</v>
      </c>
      <c r="DM108">
        <v>-299.81544599999989</v>
      </c>
      <c r="DN108">
        <v>-166649.57</v>
      </c>
      <c r="DO108">
        <v>92.097383726028099</v>
      </c>
      <c r="DR108">
        <v>1371.6285124999999</v>
      </c>
      <c r="DS108">
        <v>1256.8149014999999</v>
      </c>
      <c r="DT108">
        <v>114.81361100000001</v>
      </c>
      <c r="DU108">
        <v>1477.5078415</v>
      </c>
      <c r="DV108">
        <v>1174.9034855</v>
      </c>
      <c r="DW108">
        <v>302.604356</v>
      </c>
      <c r="DX108">
        <v>81.911415999999917</v>
      </c>
      <c r="DY108">
        <v>-105.8793290000001</v>
      </c>
      <c r="DZ108">
        <v>200.453</v>
      </c>
      <c r="EA108">
        <v>-94.573670999999962</v>
      </c>
    </row>
    <row r="109" spans="1:143" x14ac:dyDescent="0.25">
      <c r="A109" s="1">
        <v>36100</v>
      </c>
      <c r="C109">
        <v>3.9109913975301112</v>
      </c>
      <c r="N109">
        <v>3155.6067840000001</v>
      </c>
      <c r="O109">
        <v>1850.8065319999998</v>
      </c>
      <c r="P109">
        <v>2075.6885319999997</v>
      </c>
      <c r="Q109">
        <v>1304.800252</v>
      </c>
      <c r="R109">
        <v>706.04100000000005</v>
      </c>
      <c r="S109">
        <v>598.75925199999995</v>
      </c>
      <c r="T109">
        <v>-3526.8385410000001</v>
      </c>
      <c r="U109">
        <v>-735.31856700000003</v>
      </c>
      <c r="V109">
        <v>3365.0649309999999</v>
      </c>
      <c r="W109">
        <v>-4100.3834980000001</v>
      </c>
      <c r="X109">
        <v>3297.2091009999999</v>
      </c>
      <c r="Z109">
        <v>6207.4406484800002</v>
      </c>
      <c r="AA109">
        <v>11215.694648479999</v>
      </c>
      <c r="AB109">
        <v>24611.606248479999</v>
      </c>
      <c r="AD109">
        <v>48.932044951952413</v>
      </c>
      <c r="AE109">
        <v>29.845210246818262</v>
      </c>
      <c r="AF109">
        <v>14.386897842958465</v>
      </c>
      <c r="AQ109">
        <v>14.845632798573975</v>
      </c>
      <c r="AR109">
        <v>2.5</v>
      </c>
      <c r="AS109">
        <v>14.4</v>
      </c>
      <c r="AX109">
        <v>2.8699894767081346E-2</v>
      </c>
      <c r="AY109">
        <v>4.5600000000000085</v>
      </c>
      <c r="AZ109">
        <v>7.7502056580090795</v>
      </c>
      <c r="BG109">
        <v>4057.1835501746882</v>
      </c>
      <c r="BI109">
        <v>776.58362147593584</v>
      </c>
      <c r="BJ109">
        <v>27.237107472287487</v>
      </c>
      <c r="BK109">
        <v>892.73689839572182</v>
      </c>
      <c r="BL109">
        <v>6.1881845449531907</v>
      </c>
      <c r="BM109">
        <v>2309.9162210338677</v>
      </c>
      <c r="BN109">
        <v>1.1141224033713439</v>
      </c>
      <c r="BO109">
        <v>77.946809269162202</v>
      </c>
      <c r="BP109">
        <v>11.233950845404884</v>
      </c>
      <c r="CB109">
        <v>1133.8</v>
      </c>
      <c r="CC109">
        <v>37.200000000000003</v>
      </c>
      <c r="CD109">
        <v>264.3</v>
      </c>
      <c r="CG109">
        <v>805.2</v>
      </c>
      <c r="CI109">
        <v>805.2</v>
      </c>
      <c r="CK109">
        <v>998.66792745098041</v>
      </c>
      <c r="CL109">
        <v>-127.01176470588251</v>
      </c>
      <c r="CQ109">
        <v>871.65616274509784</v>
      </c>
      <c r="CR109">
        <v>12.4</v>
      </c>
      <c r="DB109">
        <v>5.62</v>
      </c>
      <c r="DC109">
        <v>5.61</v>
      </c>
      <c r="DJ109">
        <v>-124.58689399999967</v>
      </c>
      <c r="DK109">
        <v>88.190702000000002</v>
      </c>
      <c r="DL109">
        <v>288045.73700000002</v>
      </c>
      <c r="DM109">
        <v>-212.77759599999968</v>
      </c>
      <c r="DN109">
        <v>-144298.88099999999</v>
      </c>
      <c r="DO109">
        <v>98.580030836683306</v>
      </c>
      <c r="DR109">
        <v>1251.4183655700001</v>
      </c>
      <c r="DS109">
        <v>1166.2228275700002</v>
      </c>
      <c r="DT109">
        <v>85.195537999999999</v>
      </c>
      <c r="DU109">
        <v>1416.3608655700004</v>
      </c>
      <c r="DV109">
        <v>1123.2477485700006</v>
      </c>
      <c r="DW109">
        <v>293.11311699999999</v>
      </c>
      <c r="DX109">
        <v>42.975078999999596</v>
      </c>
      <c r="DY109">
        <v>-164.94250000000034</v>
      </c>
      <c r="DZ109">
        <v>123.497</v>
      </c>
      <c r="EA109">
        <v>41.445500000000536</v>
      </c>
    </row>
    <row r="110" spans="1:143" x14ac:dyDescent="0.25">
      <c r="A110" s="1">
        <v>36130</v>
      </c>
      <c r="C110">
        <v>4.3249015824005284</v>
      </c>
      <c r="N110">
        <v>3568.4259999999999</v>
      </c>
      <c r="O110">
        <v>2183.1619999999998</v>
      </c>
      <c r="P110">
        <v>2418.5740000000001</v>
      </c>
      <c r="Q110">
        <v>1385.2639999999999</v>
      </c>
      <c r="R110">
        <v>810.50264700000002</v>
      </c>
      <c r="S110">
        <v>574.76124300000004</v>
      </c>
      <c r="T110">
        <v>-3579.069</v>
      </c>
      <c r="U110">
        <v>-440.20856500000014</v>
      </c>
      <c r="V110">
        <v>3566.6790000000001</v>
      </c>
      <c r="W110">
        <v>-4006.887565</v>
      </c>
      <c r="X110">
        <v>3151.8519269999997</v>
      </c>
      <c r="Z110">
        <v>6341.6580000000004</v>
      </c>
      <c r="AA110">
        <v>11532.512000000001</v>
      </c>
      <c r="AB110">
        <v>25118.2507495832</v>
      </c>
      <c r="AD110">
        <v>51.652738132519914</v>
      </c>
      <c r="AE110">
        <v>31.119438679101307</v>
      </c>
      <c r="AF110">
        <v>14.993173838200066</v>
      </c>
      <c r="AQ110">
        <v>6.4</v>
      </c>
      <c r="AR110">
        <v>0</v>
      </c>
      <c r="AS110">
        <v>6.4</v>
      </c>
      <c r="AX110">
        <v>-0.16258607498088606</v>
      </c>
      <c r="AY110">
        <v>4.390000000000005</v>
      </c>
      <c r="AZ110">
        <v>4.390000000000005</v>
      </c>
      <c r="BG110">
        <v>4066.50509744383</v>
      </c>
      <c r="BI110">
        <v>737.32198581560294</v>
      </c>
      <c r="BJ110">
        <v>26.270988357329188</v>
      </c>
      <c r="BK110">
        <v>920.36418439716317</v>
      </c>
      <c r="BL110">
        <v>6.0339396947014885</v>
      </c>
      <c r="BM110">
        <v>2334.1101063829788</v>
      </c>
      <c r="BN110">
        <v>1.0553857412665282</v>
      </c>
      <c r="BO110">
        <v>74.708820848085111</v>
      </c>
      <c r="BP110">
        <v>9.0742368065667289</v>
      </c>
      <c r="BY110">
        <v>5277.0653589247295</v>
      </c>
      <c r="BZ110">
        <v>3.6815649819763241</v>
      </c>
      <c r="CB110">
        <v>1192.8509999999999</v>
      </c>
      <c r="CC110">
        <v>37.700000000000003</v>
      </c>
      <c r="CD110">
        <v>256.89999999999998</v>
      </c>
      <c r="CG110">
        <v>888.25099999999998</v>
      </c>
      <c r="CI110">
        <v>888.25099999999998</v>
      </c>
      <c r="CK110">
        <v>1063.4118794326241</v>
      </c>
      <c r="CL110">
        <v>-149.82269503546101</v>
      </c>
      <c r="CQ110">
        <v>913.58918439716308</v>
      </c>
      <c r="CR110">
        <v>51.96555</v>
      </c>
      <c r="DB110">
        <v>5.6499999999999995</v>
      </c>
      <c r="DC110">
        <v>5.64</v>
      </c>
      <c r="DJ110">
        <v>-108.5238939999999</v>
      </c>
      <c r="DK110">
        <v>100.69371999999996</v>
      </c>
      <c r="DL110">
        <v>258103.64599999995</v>
      </c>
      <c r="DM110">
        <v>-209.21761399999986</v>
      </c>
      <c r="DN110">
        <v>-153758.462</v>
      </c>
      <c r="DO110">
        <v>92.668105461334406</v>
      </c>
      <c r="DR110">
        <v>1367.2607956650002</v>
      </c>
      <c r="DS110">
        <v>1264.6229306650002</v>
      </c>
      <c r="DT110">
        <v>102.63786500000001</v>
      </c>
      <c r="DU110">
        <v>2326.3151956650004</v>
      </c>
      <c r="DV110">
        <v>1823.6793296650003</v>
      </c>
      <c r="DW110">
        <v>502.63586600000002</v>
      </c>
      <c r="DX110">
        <v>-559.05639900000006</v>
      </c>
      <c r="DY110">
        <v>-959.05440000000021</v>
      </c>
      <c r="DZ110">
        <v>500.43950000000001</v>
      </c>
      <c r="EA110">
        <v>458.61490000000038</v>
      </c>
    </row>
    <row r="111" spans="1:143" x14ac:dyDescent="0.25">
      <c r="A111" s="1">
        <v>36161</v>
      </c>
      <c r="C111">
        <v>0.91735880308409889</v>
      </c>
      <c r="N111">
        <v>3069.1849999999999</v>
      </c>
      <c r="O111">
        <v>1861.548</v>
      </c>
      <c r="P111">
        <v>2060.518</v>
      </c>
      <c r="Q111">
        <v>1207.6369999999999</v>
      </c>
      <c r="R111">
        <v>650.22700399999997</v>
      </c>
      <c r="S111">
        <v>557.40990699999998</v>
      </c>
      <c r="T111">
        <v>-3734.5320000000002</v>
      </c>
      <c r="U111">
        <v>-624.33299999999997</v>
      </c>
      <c r="V111">
        <v>3539.77</v>
      </c>
      <c r="W111">
        <v>-4164.1030000000001</v>
      </c>
      <c r="X111">
        <v>3056.8859399999997</v>
      </c>
      <c r="Z111">
        <v>6141.3829999999998</v>
      </c>
      <c r="AA111">
        <v>11226.249</v>
      </c>
      <c r="AB111">
        <v>24804.603814946</v>
      </c>
      <c r="AD111">
        <v>47.442229217751112</v>
      </c>
      <c r="AE111">
        <v>28.470587103492896</v>
      </c>
      <c r="AF111">
        <v>13.547263343005811</v>
      </c>
      <c r="AQ111">
        <v>2.50177304964539</v>
      </c>
      <c r="AR111">
        <v>1.42</v>
      </c>
      <c r="AS111">
        <v>2.25</v>
      </c>
      <c r="AX111">
        <v>0.14899999999999913</v>
      </c>
      <c r="AY111">
        <v>0.14899999999999913</v>
      </c>
      <c r="AZ111">
        <v>3.1044095262872773</v>
      </c>
      <c r="BG111">
        <v>4067.917697685461</v>
      </c>
      <c r="BI111">
        <v>758.83599290780148</v>
      </c>
      <c r="BJ111">
        <v>24.581812149300148</v>
      </c>
      <c r="BK111">
        <v>901.57198581560283</v>
      </c>
      <c r="BL111">
        <v>5.5570785936148566</v>
      </c>
      <c r="BM111">
        <v>2329.9452127659574</v>
      </c>
      <c r="BN111">
        <v>0.9544558279952251</v>
      </c>
      <c r="BO111">
        <v>77.564506196099302</v>
      </c>
      <c r="BP111">
        <v>8.8560467577832167</v>
      </c>
      <c r="CB111">
        <v>1156.4870000000001</v>
      </c>
      <c r="CC111">
        <v>37.299999999999997</v>
      </c>
      <c r="CD111">
        <v>253.1</v>
      </c>
      <c r="CG111">
        <v>856.03899999999999</v>
      </c>
      <c r="CI111">
        <v>856.03899999999999</v>
      </c>
      <c r="CK111">
        <v>1027.4911347517732</v>
      </c>
      <c r="CL111">
        <v>-132.04379432624114</v>
      </c>
      <c r="CQ111">
        <v>895.44734042553205</v>
      </c>
      <c r="CR111">
        <v>49.305574999999997</v>
      </c>
      <c r="DB111">
        <v>5.6599999999999993</v>
      </c>
      <c r="DC111">
        <v>5.64</v>
      </c>
      <c r="DJ111">
        <v>-69.064280000000011</v>
      </c>
      <c r="DK111">
        <v>81.187385000000049</v>
      </c>
      <c r="DL111">
        <v>251433.96800000002</v>
      </c>
      <c r="DM111">
        <v>-150.25166500000006</v>
      </c>
      <c r="DN111">
        <v>-120392.58</v>
      </c>
      <c r="DO111">
        <v>97.564530654756695</v>
      </c>
      <c r="DR111">
        <v>1273.0813263104001</v>
      </c>
      <c r="DS111">
        <v>1259.9738268400001</v>
      </c>
      <c r="DT111">
        <v>13.107499470400001</v>
      </c>
      <c r="DU111">
        <v>1030.0533691403994</v>
      </c>
      <c r="DV111">
        <v>870.41529014039929</v>
      </c>
      <c r="DW111">
        <v>159.638079</v>
      </c>
      <c r="DX111">
        <v>389.55853669960084</v>
      </c>
      <c r="DY111">
        <v>243.02795717000072</v>
      </c>
      <c r="DZ111">
        <v>53.506079999999997</v>
      </c>
      <c r="EA111">
        <v>-296.53403717000072</v>
      </c>
    </row>
    <row r="112" spans="1:143" x14ac:dyDescent="0.25">
      <c r="A112" s="1">
        <v>36192</v>
      </c>
      <c r="C112">
        <v>0.70766874541139657</v>
      </c>
      <c r="N112">
        <v>3124.5030000000002</v>
      </c>
      <c r="O112">
        <v>1812.251</v>
      </c>
      <c r="P112">
        <v>2026.4110000000001</v>
      </c>
      <c r="Q112">
        <v>1312.252</v>
      </c>
      <c r="R112">
        <v>744.50197000000003</v>
      </c>
      <c r="S112">
        <v>567.74980700000003</v>
      </c>
      <c r="T112">
        <v>-3802.69</v>
      </c>
      <c r="U112">
        <v>-611.13699999999994</v>
      </c>
      <c r="V112">
        <v>3672.0509999999999</v>
      </c>
      <c r="W112">
        <v>-4283.1880000000001</v>
      </c>
      <c r="X112">
        <v>3121.872887</v>
      </c>
      <c r="Z112">
        <v>5910.9620000000004</v>
      </c>
      <c r="AA112">
        <v>11005.523999999999</v>
      </c>
      <c r="AB112">
        <v>24841.12167552</v>
      </c>
      <c r="AD112">
        <v>48.63944312279456</v>
      </c>
      <c r="AE112">
        <v>28.964154728116537</v>
      </c>
      <c r="AF112">
        <v>13.51854414573131</v>
      </c>
      <c r="AQ112">
        <v>7.376267605633803</v>
      </c>
      <c r="AR112">
        <v>13.3268</v>
      </c>
      <c r="AS112">
        <v>5.0299999999999994</v>
      </c>
      <c r="AX112">
        <v>0.38043315459965754</v>
      </c>
      <c r="AY112">
        <v>0.53000000000000824</v>
      </c>
      <c r="AZ112">
        <v>2.6440404929577666</v>
      </c>
      <c r="BG112">
        <v>4054.3786400563381</v>
      </c>
      <c r="BI112">
        <v>721.60404929577476</v>
      </c>
      <c r="BJ112">
        <v>25.930298574356669</v>
      </c>
      <c r="BK112">
        <v>896.9299295774648</v>
      </c>
      <c r="BL112">
        <v>6.135915118905217</v>
      </c>
      <c r="BM112">
        <v>2357.6984154929578</v>
      </c>
      <c r="BN112">
        <v>0.94771197172702215</v>
      </c>
      <c r="BO112">
        <v>78.146245690140844</v>
      </c>
      <c r="BP112">
        <v>9.8195268135112688</v>
      </c>
      <c r="CB112">
        <v>1149.7909999999999</v>
      </c>
      <c r="CC112">
        <v>36.575000000000003</v>
      </c>
      <c r="CD112">
        <v>255.648</v>
      </c>
      <c r="CG112">
        <v>847.56899999999996</v>
      </c>
      <c r="CI112">
        <v>847.56899999999996</v>
      </c>
      <c r="CK112">
        <v>1026.250176056338</v>
      </c>
      <c r="CL112">
        <v>-104.87764084507043</v>
      </c>
      <c r="CQ112">
        <v>921.37253521126752</v>
      </c>
      <c r="CR112">
        <v>0.185</v>
      </c>
      <c r="DB112">
        <v>5.6999999999999993</v>
      </c>
      <c r="DC112">
        <v>5.68</v>
      </c>
      <c r="DJ112">
        <v>-112.34646700000006</v>
      </c>
      <c r="DK112">
        <v>73.58178599999998</v>
      </c>
      <c r="DL112">
        <v>177370.94600000003</v>
      </c>
      <c r="DM112">
        <v>-185.92825300000004</v>
      </c>
      <c r="DN112">
        <v>-136934.03000000003</v>
      </c>
      <c r="DO112">
        <v>98.194781391736896</v>
      </c>
      <c r="DR112">
        <v>1117.1064847600001</v>
      </c>
      <c r="DS112">
        <v>1080.8093407600002</v>
      </c>
      <c r="DT112">
        <v>36.297143999999996</v>
      </c>
      <c r="DU112">
        <v>1213.706183940001</v>
      </c>
      <c r="DV112">
        <v>1018.788927940001</v>
      </c>
      <c r="DW112">
        <v>194.91725600000001</v>
      </c>
      <c r="DX112">
        <v>62.020412819999137</v>
      </c>
      <c r="DY112">
        <v>-96.599699180000925</v>
      </c>
      <c r="DZ112">
        <v>32.760360000000006</v>
      </c>
      <c r="EA112">
        <v>63.839339180001033</v>
      </c>
    </row>
    <row r="113" spans="1:145" x14ac:dyDescent="0.25">
      <c r="A113" s="1">
        <v>36220</v>
      </c>
      <c r="C113">
        <v>0.60579992525413218</v>
      </c>
      <c r="N113">
        <v>2993.9200620000011</v>
      </c>
      <c r="O113">
        <v>1774.396293</v>
      </c>
      <c r="P113">
        <v>1988.254293</v>
      </c>
      <c r="Q113">
        <v>1219.5237689999999</v>
      </c>
      <c r="R113">
        <v>691.70314399999995</v>
      </c>
      <c r="S113">
        <v>527.82062499999995</v>
      </c>
      <c r="T113">
        <v>-3660.4697940000001</v>
      </c>
      <c r="U113">
        <v>-459.55214399999954</v>
      </c>
      <c r="V113">
        <v>3597.4908960000002</v>
      </c>
      <c r="W113">
        <v>-4057.0430399999996</v>
      </c>
      <c r="X113">
        <v>3089.2034180000001</v>
      </c>
      <c r="Z113">
        <v>5920.7692929999994</v>
      </c>
      <c r="AA113">
        <v>10947.390293</v>
      </c>
      <c r="AB113">
        <v>24885.600743292798</v>
      </c>
      <c r="AD113">
        <v>47.932593765396028</v>
      </c>
      <c r="AE113">
        <v>28.707931378034047</v>
      </c>
      <c r="AF113">
        <v>13.245918099399029</v>
      </c>
      <c r="AQ113">
        <v>4.5439929947460582</v>
      </c>
      <c r="AR113">
        <v>1.85</v>
      </c>
      <c r="AS113">
        <v>4.2199999999999989</v>
      </c>
      <c r="AX113">
        <v>-0.4184820451606508</v>
      </c>
      <c r="AY113">
        <v>0.10930000000000106</v>
      </c>
      <c r="AZ113">
        <v>2.0049763494387474</v>
      </c>
      <c r="BG113">
        <v>4047.4964011020666</v>
      </c>
      <c r="BI113">
        <v>726.15989492119081</v>
      </c>
      <c r="BJ113">
        <v>25.650900196388505</v>
      </c>
      <c r="BK113">
        <v>880.3189141856393</v>
      </c>
      <c r="BL113">
        <v>6.0635365188662522</v>
      </c>
      <c r="BM113">
        <v>2366.0392294220669</v>
      </c>
      <c r="BN113">
        <v>0.8369822126938663</v>
      </c>
      <c r="BO113">
        <v>74.978362573169875</v>
      </c>
      <c r="BP113">
        <v>9.455150452002048</v>
      </c>
      <c r="BY113">
        <v>5211.0727892135865</v>
      </c>
      <c r="BZ113">
        <v>3.6026113607124763</v>
      </c>
      <c r="CB113">
        <v>1107.1420000000001</v>
      </c>
      <c r="CC113">
        <v>36.326000000000001</v>
      </c>
      <c r="CD113">
        <v>249.53200000000001</v>
      </c>
      <c r="CG113">
        <v>811.28499999999997</v>
      </c>
      <c r="CI113">
        <v>811.28499999999997</v>
      </c>
      <c r="CK113">
        <v>989.26866672504389</v>
      </c>
      <c r="CL113">
        <v>-92.746760070052531</v>
      </c>
      <c r="CQ113">
        <v>896.52190665499131</v>
      </c>
      <c r="CR113">
        <v>33.515000000000001</v>
      </c>
      <c r="DB113">
        <v>5.7299999999999995</v>
      </c>
      <c r="DC113">
        <v>5.71</v>
      </c>
      <c r="DJ113">
        <v>-30.012450000000058</v>
      </c>
      <c r="DK113">
        <v>222.38058499999991</v>
      </c>
      <c r="DL113">
        <v>261350.99999999997</v>
      </c>
      <c r="DM113">
        <v>-252.39303499999997</v>
      </c>
      <c r="DN113">
        <v>-175262.86100000003</v>
      </c>
      <c r="DO113">
        <v>85.666549352629303</v>
      </c>
      <c r="DR113">
        <v>1225.7604515600001</v>
      </c>
      <c r="DS113">
        <v>1113.8358505600002</v>
      </c>
      <c r="DT113">
        <v>111.92460100000001</v>
      </c>
      <c r="DU113">
        <v>1454.0343574799992</v>
      </c>
      <c r="DV113">
        <v>1193.2711414799992</v>
      </c>
      <c r="DW113">
        <v>260.763216</v>
      </c>
      <c r="DX113">
        <v>-79.435290919999034</v>
      </c>
      <c r="DY113">
        <v>-228.27390591999915</v>
      </c>
      <c r="DZ113">
        <v>53.767279999999985</v>
      </c>
      <c r="EA113">
        <v>174.50662591999915</v>
      </c>
    </row>
    <row r="114" spans="1:145" x14ac:dyDescent="0.25">
      <c r="A114" s="1">
        <v>36251</v>
      </c>
      <c r="C114">
        <v>0.26995350797474771</v>
      </c>
      <c r="N114">
        <v>2859.3194679999992</v>
      </c>
      <c r="O114">
        <v>1828.2515330000001</v>
      </c>
      <c r="P114">
        <v>2028.2985330000001</v>
      </c>
      <c r="Q114">
        <v>1031.067935</v>
      </c>
      <c r="R114">
        <v>597.87557990000005</v>
      </c>
      <c r="S114">
        <v>433.19235499999996</v>
      </c>
      <c r="T114">
        <v>-3474.4999360000006</v>
      </c>
      <c r="U114">
        <v>-457.34639299999992</v>
      </c>
      <c r="V114">
        <v>3602.8350390000001</v>
      </c>
      <c r="W114">
        <v>-4060.1814319999994</v>
      </c>
      <c r="X114">
        <v>3126.5450390000001</v>
      </c>
      <c r="Z114">
        <v>5775.1135329999997</v>
      </c>
      <c r="AA114">
        <v>10796.813533</v>
      </c>
      <c r="AB114">
        <v>24927.917983897602</v>
      </c>
      <c r="AD114">
        <v>48.707726989719767</v>
      </c>
      <c r="AE114">
        <v>28.979369917214999</v>
      </c>
      <c r="AF114">
        <v>13.250815953156215</v>
      </c>
      <c r="AQ114">
        <v>3.3571080139372809</v>
      </c>
      <c r="AR114">
        <v>0.5</v>
      </c>
      <c r="AS114">
        <v>3.2699999999999987</v>
      </c>
      <c r="AX114">
        <v>-0.15490971688224553</v>
      </c>
      <c r="AY114">
        <v>-4.5779033202797415E-2</v>
      </c>
      <c r="AZ114">
        <v>1.5594814748292718</v>
      </c>
      <c r="BG114">
        <v>4024.3321343027178</v>
      </c>
      <c r="BI114">
        <v>687.6066202090592</v>
      </c>
      <c r="BJ114">
        <v>24.948300700657892</v>
      </c>
      <c r="BK114">
        <v>874.86062717770028</v>
      </c>
      <c r="BL114">
        <v>6.2911364677300519</v>
      </c>
      <c r="BM114">
        <v>2378.9040069686412</v>
      </c>
      <c r="BN114">
        <v>0.77181766645240912</v>
      </c>
      <c r="BO114">
        <v>82.960879947317082</v>
      </c>
      <c r="BP114">
        <v>14.471578817080907</v>
      </c>
      <c r="CB114">
        <v>1072.6559999999999</v>
      </c>
      <c r="CC114">
        <v>36.267000000000003</v>
      </c>
      <c r="CD114">
        <v>252.565</v>
      </c>
      <c r="CG114">
        <v>773.82399999999996</v>
      </c>
      <c r="CI114">
        <v>773.82399999999996</v>
      </c>
      <c r="CK114">
        <v>958.67569146341464</v>
      </c>
      <c r="CL114">
        <v>-44.291637630662024</v>
      </c>
      <c r="CQ114">
        <v>914.38405383275267</v>
      </c>
      <c r="CR114">
        <v>21.59</v>
      </c>
      <c r="DB114">
        <v>5.76</v>
      </c>
      <c r="DC114">
        <v>5.74</v>
      </c>
      <c r="DJ114">
        <v>-105.14042599999974</v>
      </c>
      <c r="DK114">
        <v>90.649298999999985</v>
      </c>
      <c r="DL114">
        <v>286011.68900000013</v>
      </c>
      <c r="DM114">
        <v>-195.78972499999972</v>
      </c>
      <c r="DN114">
        <v>-138496.31700000001</v>
      </c>
      <c r="DO114">
        <v>94.071553821642993</v>
      </c>
      <c r="DR114">
        <v>1259.7672437600002</v>
      </c>
      <c r="DS114">
        <v>1219.3318647600001</v>
      </c>
      <c r="DT114">
        <v>40.435378999999998</v>
      </c>
      <c r="DU114">
        <v>1228.5605308800002</v>
      </c>
      <c r="DV114">
        <v>1009.6502908800003</v>
      </c>
      <c r="DW114">
        <v>218.91023999999999</v>
      </c>
      <c r="DX114">
        <v>209.68157387999986</v>
      </c>
      <c r="DY114">
        <v>31.206712879999941</v>
      </c>
      <c r="DZ114">
        <v>-16.111519999999999</v>
      </c>
      <c r="EA114">
        <v>-15.095192879999644</v>
      </c>
    </row>
    <row r="115" spans="1:145" x14ac:dyDescent="0.25">
      <c r="A115" s="1">
        <v>36281</v>
      </c>
      <c r="C115">
        <v>-1.7284683735173161</v>
      </c>
      <c r="N115">
        <v>2978.2613940000001</v>
      </c>
      <c r="O115">
        <v>1770.719783</v>
      </c>
      <c r="P115">
        <v>2031.9157830000001</v>
      </c>
      <c r="Q115">
        <v>1207.5416110000001</v>
      </c>
      <c r="R115">
        <v>577.8072234</v>
      </c>
      <c r="S115">
        <v>629.73438800000008</v>
      </c>
      <c r="T115">
        <v>-3583.7845710000006</v>
      </c>
      <c r="U115">
        <v>-584.11478399999976</v>
      </c>
      <c r="V115">
        <v>3630.0941860000003</v>
      </c>
      <c r="W115">
        <v>-4214.2089699999997</v>
      </c>
      <c r="X115">
        <v>3377.7229899999998</v>
      </c>
      <c r="Z115">
        <v>5799.480783</v>
      </c>
      <c r="AA115">
        <v>10782.654783</v>
      </c>
      <c r="AB115">
        <v>25004.031424181401</v>
      </c>
      <c r="AD115">
        <v>48.302044403894698</v>
      </c>
      <c r="AE115">
        <v>28.566886773156931</v>
      </c>
      <c r="AF115">
        <v>12.947507256246332</v>
      </c>
      <c r="AQ115">
        <v>1.7666205299999986</v>
      </c>
      <c r="AR115">
        <v>0</v>
      </c>
      <c r="AS115">
        <v>1.7666205299999986</v>
      </c>
      <c r="AX115">
        <v>8.5818320000008441E-2</v>
      </c>
      <c r="AY115">
        <v>3.9999999999995595E-2</v>
      </c>
      <c r="AZ115">
        <v>1.3310265864544979</v>
      </c>
      <c r="BG115">
        <v>4026.5704750747668</v>
      </c>
      <c r="BI115">
        <v>698.22547660311966</v>
      </c>
      <c r="BJ115">
        <v>25.579775022643435</v>
      </c>
      <c r="BK115">
        <v>863.63500866551135</v>
      </c>
      <c r="BL115">
        <v>5.5988612880063995</v>
      </c>
      <c r="BM115">
        <v>2382.4421143847489</v>
      </c>
      <c r="BN115">
        <v>0.6984008005999407</v>
      </c>
      <c r="BO115">
        <v>82.267875421386492</v>
      </c>
      <c r="BP115">
        <v>12.876521785634123</v>
      </c>
      <c r="CB115">
        <v>1085.912</v>
      </c>
      <c r="CC115">
        <v>36.045999999999999</v>
      </c>
      <c r="CD115">
        <v>239.71299999999999</v>
      </c>
      <c r="CG115">
        <v>800.15299999999991</v>
      </c>
      <c r="CI115">
        <v>800.15299999999991</v>
      </c>
      <c r="CK115">
        <v>973.25829358752185</v>
      </c>
      <c r="CL115">
        <v>-30.4367417677643</v>
      </c>
      <c r="CQ115">
        <v>942.82155181975759</v>
      </c>
      <c r="CR115">
        <v>4.835</v>
      </c>
      <c r="DB115">
        <v>5.7899999999999991</v>
      </c>
      <c r="DC115">
        <v>5.77</v>
      </c>
      <c r="DJ115">
        <v>-48.686678000000029</v>
      </c>
      <c r="DK115">
        <v>89.261254000000008</v>
      </c>
      <c r="DL115">
        <v>263215.07499999995</v>
      </c>
      <c r="DM115">
        <v>-137.94793200000004</v>
      </c>
      <c r="DN115">
        <v>-185782.35899999997</v>
      </c>
      <c r="DO115">
        <v>91.368227274820597</v>
      </c>
      <c r="DR115">
        <v>1441.6947391744002</v>
      </c>
      <c r="DS115">
        <v>1373.9747171744002</v>
      </c>
      <c r="DT115">
        <v>67.720022</v>
      </c>
      <c r="DU115">
        <v>1359.4956589943999</v>
      </c>
      <c r="DV115">
        <v>1069.9988309943999</v>
      </c>
      <c r="DW115">
        <v>289.49682799999999</v>
      </c>
      <c r="DX115">
        <v>303.97588618000032</v>
      </c>
      <c r="DY115">
        <v>82.199080180000237</v>
      </c>
      <c r="DZ115">
        <v>40.88000000000001</v>
      </c>
      <c r="EA115">
        <v>-123.07908017999998</v>
      </c>
    </row>
    <row r="116" spans="1:145" x14ac:dyDescent="0.25">
      <c r="A116" s="1">
        <v>36312</v>
      </c>
      <c r="C116">
        <v>-1.2454999547489365</v>
      </c>
      <c r="N116">
        <v>2851.2425650000014</v>
      </c>
      <c r="O116">
        <v>1766.862118</v>
      </c>
      <c r="P116">
        <v>1971.3751179999999</v>
      </c>
      <c r="Q116">
        <v>1084.380447</v>
      </c>
      <c r="R116">
        <v>548.16564010000013</v>
      </c>
      <c r="S116">
        <v>536.21480700000006</v>
      </c>
      <c r="T116">
        <v>-3826.3550124000003</v>
      </c>
      <c r="U116">
        <v>-582.7628010000002</v>
      </c>
      <c r="V116">
        <v>3695.7240280000001</v>
      </c>
      <c r="W116">
        <v>-4278.4868290000004</v>
      </c>
      <c r="X116">
        <v>3407.4303899999995</v>
      </c>
      <c r="Z116">
        <v>5523.143118</v>
      </c>
      <c r="AA116">
        <v>10425.725118</v>
      </c>
      <c r="AB116">
        <v>24703.5810180839</v>
      </c>
      <c r="AD116">
        <v>49.526312455769315</v>
      </c>
      <c r="AE116">
        <v>28.666486831117695</v>
      </c>
      <c r="AF116">
        <v>12.677955943744882</v>
      </c>
      <c r="AQ116">
        <v>5.1234514667012077</v>
      </c>
      <c r="AR116">
        <v>4</v>
      </c>
      <c r="AS116">
        <v>4.4326051799999986</v>
      </c>
      <c r="AX116">
        <v>0.36985205917634545</v>
      </c>
      <c r="AY116">
        <v>0.40999999999999925</v>
      </c>
      <c r="AZ116">
        <v>1.4695053242981704</v>
      </c>
      <c r="BG116">
        <v>3961.4367703081002</v>
      </c>
      <c r="BI116">
        <v>648.75319516407603</v>
      </c>
      <c r="BJ116">
        <v>25.784732292392398</v>
      </c>
      <c r="BK116">
        <v>846.73264248704663</v>
      </c>
      <c r="BL116">
        <v>5.1662572905460831</v>
      </c>
      <c r="BM116">
        <v>2382.9207253886011</v>
      </c>
      <c r="BN116">
        <v>0.65652874721381893</v>
      </c>
      <c r="BO116">
        <v>83.0302072683765</v>
      </c>
      <c r="BP116">
        <v>10.949258118144067</v>
      </c>
      <c r="BY116">
        <v>5153.1070323056292</v>
      </c>
      <c r="BZ116">
        <v>3.5814810044342789</v>
      </c>
      <c r="CB116">
        <v>1128.6569999999999</v>
      </c>
      <c r="CC116">
        <v>35.844999999999999</v>
      </c>
      <c r="CD116">
        <v>234.66499999999999</v>
      </c>
      <c r="CG116">
        <v>848.14700000000005</v>
      </c>
      <c r="CI116">
        <v>848.14700000000005</v>
      </c>
      <c r="CK116">
        <v>1001.3350829706391</v>
      </c>
      <c r="CL116">
        <v>-50.805181347150423</v>
      </c>
      <c r="CQ116">
        <v>950.52990162348863</v>
      </c>
      <c r="CR116">
        <v>61.914999999999999</v>
      </c>
      <c r="DB116">
        <v>5.81</v>
      </c>
      <c r="DC116">
        <v>5.79</v>
      </c>
      <c r="DJ116">
        <v>-25.163504000000017</v>
      </c>
      <c r="DK116">
        <v>99.427751999999956</v>
      </c>
      <c r="DL116">
        <v>310386.42899999995</v>
      </c>
      <c r="DM116">
        <v>-124.59125599999997</v>
      </c>
      <c r="DN116">
        <v>-116792.44099999999</v>
      </c>
      <c r="DO116">
        <v>92.958673868335794</v>
      </c>
      <c r="DR116">
        <v>1113.4057181168</v>
      </c>
      <c r="DS116">
        <v>1079.6771961168001</v>
      </c>
      <c r="DT116">
        <v>33.728521999999998</v>
      </c>
      <c r="DU116">
        <v>1428.1469621168001</v>
      </c>
      <c r="DV116">
        <v>1125.0893691168001</v>
      </c>
      <c r="DW116">
        <v>303.057593</v>
      </c>
      <c r="DX116">
        <v>-45.412172999999939</v>
      </c>
      <c r="DY116">
        <v>-314.74124400000005</v>
      </c>
      <c r="DZ116">
        <v>89.994119999999995</v>
      </c>
      <c r="EA116">
        <v>224.74712399999999</v>
      </c>
    </row>
    <row r="117" spans="1:145" x14ac:dyDescent="0.25">
      <c r="A117" s="1">
        <v>36342</v>
      </c>
      <c r="C117">
        <v>-1.178873229310625</v>
      </c>
      <c r="N117">
        <v>2881.7373144000003</v>
      </c>
      <c r="O117">
        <v>1789.9518500000001</v>
      </c>
      <c r="P117">
        <v>2002.0288500000001</v>
      </c>
      <c r="Q117">
        <v>1091.7854643999999</v>
      </c>
      <c r="R117">
        <v>611.26794600000005</v>
      </c>
      <c r="S117">
        <v>480.517518</v>
      </c>
      <c r="T117">
        <v>-3437.3912650000002</v>
      </c>
      <c r="U117">
        <v>-229.99539299999986</v>
      </c>
      <c r="V117">
        <v>3857.142648</v>
      </c>
      <c r="W117">
        <v>-4087.1380410000002</v>
      </c>
      <c r="X117">
        <v>3365.197435</v>
      </c>
      <c r="Z117">
        <v>5487.5418499999996</v>
      </c>
      <c r="AA117">
        <v>10459.155849999999</v>
      </c>
      <c r="AB117">
        <v>25061.067416060301</v>
      </c>
      <c r="AD117">
        <v>50.555383919304418</v>
      </c>
      <c r="AE117">
        <v>28.824160316915059</v>
      </c>
      <c r="AF117">
        <v>12.739951563092342</v>
      </c>
      <c r="AQ117">
        <v>1.1285068610634634</v>
      </c>
      <c r="AR117">
        <v>5.9</v>
      </c>
      <c r="AS117">
        <v>0.11649999999999849</v>
      </c>
      <c r="AX117">
        <v>0.19818743153070528</v>
      </c>
      <c r="AY117">
        <v>0.60899999999999288</v>
      </c>
      <c r="AZ117">
        <v>1.4447359219549982</v>
      </c>
      <c r="BG117">
        <v>3991.6150199074268</v>
      </c>
      <c r="BI117">
        <v>634.23499142367064</v>
      </c>
      <c r="BJ117">
        <v>26.619933524268507</v>
      </c>
      <c r="BK117">
        <v>852.76397941680955</v>
      </c>
      <c r="BL117">
        <v>4.8377850734188135</v>
      </c>
      <c r="BM117">
        <v>2425.930703259005</v>
      </c>
      <c r="BN117">
        <v>0.93001741617300104</v>
      </c>
      <c r="BO117">
        <v>78.685345807941673</v>
      </c>
      <c r="BP117">
        <v>10.130018999636841</v>
      </c>
      <c r="BQ117">
        <v>346.85121768658888</v>
      </c>
      <c r="BR117">
        <v>32.847618539358599</v>
      </c>
      <c r="BS117">
        <v>17.668059459183674</v>
      </c>
      <c r="BT117">
        <v>60.727839374635572</v>
      </c>
      <c r="BU117">
        <v>235.60770031341107</v>
      </c>
      <c r="BV117">
        <v>36.922394663265315</v>
      </c>
      <c r="BW117">
        <v>21.234061688046651</v>
      </c>
      <c r="BX117">
        <v>15.688332975218664</v>
      </c>
      <c r="CB117">
        <v>1062.2909999999999</v>
      </c>
      <c r="CC117">
        <v>36.506999999999998</v>
      </c>
      <c r="CD117">
        <v>227.41399999999999</v>
      </c>
      <c r="CG117">
        <v>788.36899999999991</v>
      </c>
      <c r="CI117">
        <v>788.36899999999991</v>
      </c>
      <c r="CK117">
        <v>933.00516552315605</v>
      </c>
      <c r="CL117">
        <v>10.019210977701544</v>
      </c>
      <c r="CQ117">
        <v>943.02437650085756</v>
      </c>
      <c r="CR117">
        <v>24.43</v>
      </c>
      <c r="DB117">
        <v>5.85</v>
      </c>
      <c r="DC117">
        <v>5.83</v>
      </c>
      <c r="DJ117">
        <v>-25.670722000000055</v>
      </c>
      <c r="DK117">
        <v>110.76179399999999</v>
      </c>
      <c r="DL117">
        <v>433699.55600000004</v>
      </c>
      <c r="DM117">
        <v>-136.43251600000005</v>
      </c>
      <c r="DN117">
        <v>-178981.84300000005</v>
      </c>
      <c r="DO117">
        <v>91.847776978615897</v>
      </c>
      <c r="DR117">
        <v>1271.9125014736003</v>
      </c>
      <c r="DS117">
        <v>1197.1867898736002</v>
      </c>
      <c r="DT117">
        <v>74.725711599999997</v>
      </c>
      <c r="DU117">
        <v>1501.4650079636003</v>
      </c>
      <c r="DV117">
        <v>1222.4686089636002</v>
      </c>
      <c r="DW117">
        <v>278.996399</v>
      </c>
      <c r="DX117">
        <v>-25.281819089999999</v>
      </c>
      <c r="DY117">
        <v>-229.55250649000004</v>
      </c>
      <c r="DZ117">
        <v>67.529723200000006</v>
      </c>
      <c r="EA117">
        <v>162.02278329000001</v>
      </c>
    </row>
    <row r="118" spans="1:145" x14ac:dyDescent="0.25">
      <c r="A118" s="1">
        <v>36373</v>
      </c>
      <c r="C118">
        <v>-0.46755737121992524</v>
      </c>
      <c r="N118">
        <v>2930.4317586799989</v>
      </c>
      <c r="O118">
        <v>1697.227891</v>
      </c>
      <c r="P118">
        <v>1911.334891</v>
      </c>
      <c r="Q118">
        <v>1233.20386768</v>
      </c>
      <c r="R118">
        <v>699.40200421000009</v>
      </c>
      <c r="S118">
        <v>533.80186271520006</v>
      </c>
      <c r="T118">
        <v>-3638.6643860000008</v>
      </c>
      <c r="U118">
        <v>-193.26428500000009</v>
      </c>
      <c r="V118">
        <v>4013.310199</v>
      </c>
      <c r="W118">
        <v>-4206.5744839999998</v>
      </c>
      <c r="X118">
        <v>3410.3178130000001</v>
      </c>
      <c r="Z118">
        <v>5374.5318909999996</v>
      </c>
      <c r="AA118">
        <v>10385.511890999998</v>
      </c>
      <c r="AB118">
        <v>25106.235991425699</v>
      </c>
      <c r="AD118">
        <v>49.384950072482511</v>
      </c>
      <c r="AE118">
        <v>27.873935549663702</v>
      </c>
      <c r="AF118">
        <v>12.217896350721784</v>
      </c>
      <c r="AQ118">
        <v>5.0172999999999988</v>
      </c>
      <c r="AR118">
        <v>0</v>
      </c>
      <c r="AS118">
        <v>5.0172999999999988</v>
      </c>
      <c r="AX118">
        <v>0.51784631593596586</v>
      </c>
      <c r="AY118">
        <v>1.1300000000000088</v>
      </c>
      <c r="AZ118">
        <v>1.9405243337195843</v>
      </c>
      <c r="BG118">
        <v>3987.905979629591</v>
      </c>
      <c r="BI118">
        <v>626.45724020442935</v>
      </c>
      <c r="BJ118">
        <v>26.024011068978798</v>
      </c>
      <c r="BK118">
        <v>853.65928449744456</v>
      </c>
      <c r="BL118">
        <v>4.8022742058439665</v>
      </c>
      <c r="BM118">
        <v>2429.6868824531516</v>
      </c>
      <c r="BN118">
        <v>0.90873383198261259</v>
      </c>
      <c r="BO118">
        <v>78.102572474565591</v>
      </c>
      <c r="BP118">
        <v>9.3785287726238664</v>
      </c>
      <c r="BQ118">
        <v>367.43203569241984</v>
      </c>
      <c r="BR118">
        <v>42.591143214285708</v>
      </c>
      <c r="BS118">
        <v>16.405413317784255</v>
      </c>
      <c r="BT118">
        <v>68.24147495626822</v>
      </c>
      <c r="BU118">
        <v>240.19400420408161</v>
      </c>
      <c r="BV118">
        <v>50.225183768221562</v>
      </c>
      <c r="BW118">
        <v>30.987353126822153</v>
      </c>
      <c r="BX118">
        <v>19.237830641399416</v>
      </c>
      <c r="CB118">
        <v>1075.6030000000001</v>
      </c>
      <c r="CC118">
        <v>36.468000000000004</v>
      </c>
      <c r="CD118">
        <v>227.32</v>
      </c>
      <c r="CG118">
        <v>801.81500000000005</v>
      </c>
      <c r="CI118">
        <v>801.81500000000005</v>
      </c>
      <c r="CK118">
        <v>945.48539642248738</v>
      </c>
      <c r="CL118">
        <v>12.04173764906319</v>
      </c>
      <c r="CQ118">
        <v>957.52713407155056</v>
      </c>
      <c r="CR118">
        <v>19.27</v>
      </c>
      <c r="DB118">
        <v>5.89</v>
      </c>
      <c r="DC118">
        <v>5.87</v>
      </c>
      <c r="DJ118">
        <v>-54.013498000000013</v>
      </c>
      <c r="DK118">
        <v>94.586747999999957</v>
      </c>
      <c r="DL118">
        <v>364434.24099999992</v>
      </c>
      <c r="DM118">
        <v>-148.60024599999997</v>
      </c>
      <c r="DN118">
        <v>-174952.05199999997</v>
      </c>
      <c r="DO118">
        <v>100.04160737906901</v>
      </c>
      <c r="DR118">
        <v>1151.83015</v>
      </c>
      <c r="DS118">
        <v>1075.775809</v>
      </c>
      <c r="DT118">
        <v>76.054341000000008</v>
      </c>
      <c r="DU118">
        <v>1237.3277098799999</v>
      </c>
      <c r="DV118">
        <v>991.03204687999994</v>
      </c>
      <c r="DW118">
        <v>246.29566299999999</v>
      </c>
      <c r="DX118">
        <v>84.743762120000042</v>
      </c>
      <c r="DY118">
        <v>-85.497559879999926</v>
      </c>
      <c r="DZ118">
        <v>20.277354160000009</v>
      </c>
      <c r="EA118">
        <v>65.22019988000001</v>
      </c>
    </row>
    <row r="119" spans="1:145" x14ac:dyDescent="0.25">
      <c r="A119" s="1">
        <v>36404</v>
      </c>
      <c r="C119">
        <v>-0.72239374177566162</v>
      </c>
      <c r="N119">
        <v>2812.4346560000013</v>
      </c>
      <c r="O119">
        <v>1717.3732050000001</v>
      </c>
      <c r="P119">
        <v>1909.5072050000001</v>
      </c>
      <c r="Q119">
        <v>1095.061451</v>
      </c>
      <c r="R119">
        <v>642.58329686000002</v>
      </c>
      <c r="S119">
        <v>452.478154222</v>
      </c>
      <c r="T119">
        <v>-4307.0728489999992</v>
      </c>
      <c r="U119">
        <v>-613.37809199999958</v>
      </c>
      <c r="V119">
        <v>3907.787429</v>
      </c>
      <c r="W119">
        <v>-4521.1655209999999</v>
      </c>
      <c r="X119">
        <v>3252.204718</v>
      </c>
      <c r="Z119">
        <v>5396.1652050000002</v>
      </c>
      <c r="AA119">
        <v>10548.531204999999</v>
      </c>
      <c r="AB119">
        <v>25584.185120249</v>
      </c>
      <c r="AD119">
        <v>49.559253718215253</v>
      </c>
      <c r="AE119">
        <v>27.83601951718358</v>
      </c>
      <c r="AF119">
        <v>12.150784519377119</v>
      </c>
      <c r="AQ119">
        <v>4.1382999999999992</v>
      </c>
      <c r="AR119">
        <v>0</v>
      </c>
      <c r="AS119">
        <v>4.1382999999999992</v>
      </c>
      <c r="AX119">
        <v>0.59349352318793791</v>
      </c>
      <c r="AY119">
        <v>1.7301999999999929</v>
      </c>
      <c r="AZ119">
        <v>2.595068862911809</v>
      </c>
      <c r="BG119">
        <v>4045.2223585167799</v>
      </c>
      <c r="BI119">
        <v>623.5240677966101</v>
      </c>
      <c r="BJ119">
        <v>26.011962622513039</v>
      </c>
      <c r="BK119">
        <v>873.28237288135585</v>
      </c>
      <c r="BL119">
        <v>5.0848872149222322</v>
      </c>
      <c r="BM119">
        <v>2450.9754237288134</v>
      </c>
      <c r="BN119">
        <v>0.86926305023492889</v>
      </c>
      <c r="BO119">
        <v>97.440494110000003</v>
      </c>
      <c r="BP119">
        <v>8.1207319689896043</v>
      </c>
      <c r="BQ119">
        <v>362.05368887900863</v>
      </c>
      <c r="BR119">
        <v>44.835602613702619</v>
      </c>
      <c r="BS119">
        <v>16.022395991253646</v>
      </c>
      <c r="BT119">
        <v>56.881037795918353</v>
      </c>
      <c r="BU119">
        <v>244.31465247813409</v>
      </c>
      <c r="BV119">
        <v>39.149293470845457</v>
      </c>
      <c r="BW119">
        <v>33.146244013119528</v>
      </c>
      <c r="BX119">
        <v>6.0030494577259326</v>
      </c>
      <c r="BY119">
        <v>5194.2938766241732</v>
      </c>
      <c r="BZ119">
        <v>3.6672112994936565</v>
      </c>
      <c r="CB119">
        <v>1184.9169999999999</v>
      </c>
      <c r="CC119">
        <v>36.988</v>
      </c>
      <c r="CD119">
        <v>274.96899999999999</v>
      </c>
      <c r="CG119">
        <v>862.95899999999995</v>
      </c>
      <c r="CI119">
        <v>862.95899999999995</v>
      </c>
      <c r="CK119">
        <v>1053.6576362711862</v>
      </c>
      <c r="CL119">
        <v>23.665084745763028</v>
      </c>
      <c r="CQ119">
        <v>1077.3227210169493</v>
      </c>
      <c r="CR119">
        <v>23.481999999999999</v>
      </c>
      <c r="DB119">
        <v>5.92</v>
      </c>
      <c r="DC119">
        <v>5.9</v>
      </c>
      <c r="DJ119">
        <v>-32.218443999999948</v>
      </c>
      <c r="DK119">
        <v>177.942902</v>
      </c>
      <c r="DL119">
        <v>264603.98800000007</v>
      </c>
      <c r="DM119">
        <v>-210.16134599999995</v>
      </c>
      <c r="DN119">
        <v>-152835.72300000003</v>
      </c>
      <c r="DO119">
        <v>93.625937420054399</v>
      </c>
      <c r="DR119">
        <v>1413.9555488328001</v>
      </c>
      <c r="DS119">
        <v>1101.1468518328002</v>
      </c>
      <c r="DT119">
        <v>312.808697</v>
      </c>
      <c r="DU119">
        <v>1524.5393123128001</v>
      </c>
      <c r="DV119">
        <v>1196.6586373128002</v>
      </c>
      <c r="DW119">
        <v>327.880675</v>
      </c>
      <c r="DX119">
        <v>-95.511785480000071</v>
      </c>
      <c r="DY119">
        <v>-110.58376348000002</v>
      </c>
      <c r="DZ119">
        <v>167.78871999999998</v>
      </c>
      <c r="EA119">
        <v>-57.204956519999996</v>
      </c>
    </row>
    <row r="120" spans="1:145" x14ac:dyDescent="0.25">
      <c r="A120" s="1">
        <v>36434</v>
      </c>
      <c r="C120">
        <v>2.2208305407624778</v>
      </c>
      <c r="N120">
        <v>2896.083887629999</v>
      </c>
      <c r="O120">
        <v>1780.998738</v>
      </c>
      <c r="P120">
        <v>1979.6877379999999</v>
      </c>
      <c r="Q120">
        <v>1115.0851496299999</v>
      </c>
      <c r="R120">
        <v>562.41384663999997</v>
      </c>
      <c r="S120">
        <v>552.67130322360003</v>
      </c>
      <c r="T120">
        <v>-3894.0384169999993</v>
      </c>
      <c r="U120">
        <v>-505.98509799999994</v>
      </c>
      <c r="V120">
        <v>4138.6989510000003</v>
      </c>
      <c r="W120">
        <v>-4644.6840489999986</v>
      </c>
      <c r="X120">
        <v>3470.9675999999995</v>
      </c>
      <c r="Z120">
        <v>5413.8477379999995</v>
      </c>
      <c r="AA120">
        <v>10591.410738</v>
      </c>
      <c r="AB120">
        <v>25626.522073013399</v>
      </c>
      <c r="AD120">
        <v>51.454674619812877</v>
      </c>
      <c r="AE120">
        <v>28.544438628492742</v>
      </c>
      <c r="AF120">
        <v>12.472194739862189</v>
      </c>
      <c r="AQ120">
        <v>8.1223505050505036</v>
      </c>
      <c r="AR120">
        <v>3</v>
      </c>
      <c r="AS120">
        <v>7.6172999999999993</v>
      </c>
      <c r="AX120">
        <v>0.72220441914003786</v>
      </c>
      <c r="AY120">
        <v>2.4648999999999921</v>
      </c>
      <c r="AZ120">
        <v>2.3276658471252265</v>
      </c>
      <c r="BG120">
        <v>4014.3978678473736</v>
      </c>
      <c r="BI120">
        <v>611.59074074074067</v>
      </c>
      <c r="BJ120">
        <v>27.655402137550993</v>
      </c>
      <c r="BK120">
        <v>871.6436026936027</v>
      </c>
      <c r="BL120">
        <v>4.5886645898852416</v>
      </c>
      <c r="BM120">
        <v>2449.0230639730639</v>
      </c>
      <c r="BN120">
        <v>0.87755737411131496</v>
      </c>
      <c r="BO120">
        <v>82.140460439966333</v>
      </c>
      <c r="BP120">
        <v>9.2784730333362067</v>
      </c>
      <c r="BQ120">
        <v>357.18952524781332</v>
      </c>
      <c r="BR120">
        <v>28.137033491253636</v>
      </c>
      <c r="BS120">
        <v>16.053102453352771</v>
      </c>
      <c r="BT120">
        <v>65.518702362973755</v>
      </c>
      <c r="BU120">
        <v>247.48068694023323</v>
      </c>
      <c r="BV120">
        <v>33.157630897959166</v>
      </c>
      <c r="BW120">
        <v>16.901756523323606</v>
      </c>
      <c r="BX120">
        <v>16.255874374635564</v>
      </c>
      <c r="CB120">
        <v>1109.587</v>
      </c>
      <c r="CC120">
        <v>37.146999999999998</v>
      </c>
      <c r="CD120">
        <v>265.34100000000001</v>
      </c>
      <c r="CG120">
        <v>797.09900000000005</v>
      </c>
      <c r="CI120">
        <v>797.09900000000005</v>
      </c>
      <c r="CK120">
        <v>988.84278703703683</v>
      </c>
      <c r="CL120">
        <v>11.909932659932815</v>
      </c>
      <c r="CQ120">
        <v>1000.7527196969696</v>
      </c>
      <c r="CR120">
        <v>22.79</v>
      </c>
      <c r="DB120">
        <v>5.96</v>
      </c>
      <c r="DC120">
        <v>5.94</v>
      </c>
      <c r="DJ120">
        <v>-6.3768100000002335</v>
      </c>
      <c r="DK120">
        <v>160.04710699999993</v>
      </c>
      <c r="DL120">
        <v>242696.18600000007</v>
      </c>
      <c r="DM120">
        <v>-166.42391700000016</v>
      </c>
      <c r="DN120">
        <v>-165610.89800000002</v>
      </c>
      <c r="DO120">
        <v>92.097777515594103</v>
      </c>
      <c r="DR120">
        <v>1323.9903951904</v>
      </c>
      <c r="DS120">
        <v>1269.7444720303999</v>
      </c>
      <c r="DT120">
        <v>54.245923160000004</v>
      </c>
      <c r="DU120">
        <v>1383.8758609903998</v>
      </c>
      <c r="DV120">
        <v>1118.9128759903999</v>
      </c>
      <c r="DW120">
        <v>264.962985</v>
      </c>
      <c r="DX120">
        <v>150.83159604000002</v>
      </c>
      <c r="DY120">
        <v>-59.885465799999793</v>
      </c>
      <c r="DZ120">
        <v>15.131439999999994</v>
      </c>
      <c r="EA120">
        <v>44.754014119999994</v>
      </c>
    </row>
    <row r="121" spans="1:145" x14ac:dyDescent="0.25">
      <c r="A121" s="1">
        <v>36465</v>
      </c>
      <c r="C121">
        <v>2.7437743451044838</v>
      </c>
      <c r="N121">
        <v>2858.3317903300003</v>
      </c>
      <c r="O121">
        <v>1730.618516</v>
      </c>
      <c r="P121">
        <v>1944.666516</v>
      </c>
      <c r="Q121">
        <v>1127.7132743300001</v>
      </c>
      <c r="R121">
        <v>615.65252642999997</v>
      </c>
      <c r="S121">
        <v>512.0607473092</v>
      </c>
      <c r="T121">
        <v>-3923.8952249999998</v>
      </c>
      <c r="U121">
        <v>-594.24013400000035</v>
      </c>
      <c r="V121">
        <v>4158.7286269999995</v>
      </c>
      <c r="W121">
        <v>-4752.9687610000001</v>
      </c>
      <c r="X121">
        <v>3624.2640000000001</v>
      </c>
      <c r="Z121">
        <v>6091.5885159999998</v>
      </c>
      <c r="AA121">
        <v>11275.177516</v>
      </c>
      <c r="AB121">
        <v>25976.743060895598</v>
      </c>
      <c r="AD121">
        <v>44.67595782039195</v>
      </c>
      <c r="AE121">
        <v>26.462239834060629</v>
      </c>
      <c r="AF121">
        <v>12.153453989975114</v>
      </c>
      <c r="AQ121">
        <v>2.6240114093959725</v>
      </c>
      <c r="AR121">
        <v>6</v>
      </c>
      <c r="AS121">
        <v>1.6172999999999993</v>
      </c>
      <c r="AX121">
        <v>6.7437727455943453E-2</v>
      </c>
      <c r="AY121">
        <v>2.5339999999999918</v>
      </c>
      <c r="AZ121">
        <v>2.3672939938790938</v>
      </c>
      <c r="BG121">
        <v>4068.1417021636912</v>
      </c>
      <c r="BI121">
        <v>731.70637583892619</v>
      </c>
      <c r="BJ121">
        <v>22.721023075141538</v>
      </c>
      <c r="BK121">
        <v>869.72969798657721</v>
      </c>
      <c r="BL121">
        <v>5.0580591941220652</v>
      </c>
      <c r="BM121">
        <v>2383.0328859060405</v>
      </c>
      <c r="BN121">
        <v>0.91727900743483226</v>
      </c>
      <c r="BO121">
        <v>83.672742432147658</v>
      </c>
      <c r="BP121">
        <v>8.6480658039519511</v>
      </c>
      <c r="BQ121">
        <v>373.66846528425657</v>
      </c>
      <c r="BR121">
        <v>31.612282010204087</v>
      </c>
      <c r="BS121">
        <v>18.012526069970843</v>
      </c>
      <c r="BT121">
        <v>72.288792501457721</v>
      </c>
      <c r="BU121">
        <v>251.75486470262391</v>
      </c>
      <c r="BV121">
        <v>46.892765473760939</v>
      </c>
      <c r="BW121">
        <v>19.978608540816332</v>
      </c>
      <c r="BX121">
        <v>26.914156932944607</v>
      </c>
      <c r="CB121">
        <v>1101.259</v>
      </c>
      <c r="CC121">
        <v>36.801000000000002</v>
      </c>
      <c r="CD121">
        <v>261.75700000000001</v>
      </c>
      <c r="CG121">
        <v>792.7</v>
      </c>
      <c r="CI121">
        <v>792.7</v>
      </c>
      <c r="CK121">
        <v>984.65801023489928</v>
      </c>
      <c r="CL121">
        <v>136.08372483221493</v>
      </c>
      <c r="CQ121">
        <v>1120.7417350671142</v>
      </c>
      <c r="CR121">
        <v>4.4279999999999999</v>
      </c>
      <c r="DB121">
        <v>5.9799999999999995</v>
      </c>
      <c r="DC121">
        <v>5.96</v>
      </c>
      <c r="DJ121">
        <v>-80.681716000000208</v>
      </c>
      <c r="DK121">
        <v>106.01619299999992</v>
      </c>
      <c r="DL121">
        <v>262963.20199999999</v>
      </c>
      <c r="DM121">
        <v>-186.69790900000012</v>
      </c>
      <c r="DN121">
        <v>-174190.81600000002</v>
      </c>
      <c r="DO121">
        <v>94.481616881372403</v>
      </c>
      <c r="DR121">
        <v>1386.0064687791998</v>
      </c>
      <c r="DS121">
        <v>1252.1610577791998</v>
      </c>
      <c r="DT121">
        <v>133.84541100000001</v>
      </c>
      <c r="DU121">
        <v>1487.1651208492001</v>
      </c>
      <c r="DV121">
        <v>1121.4795828492001</v>
      </c>
      <c r="DW121">
        <v>365.68553800000001</v>
      </c>
      <c r="DX121">
        <v>130.68147492999969</v>
      </c>
      <c r="DY121">
        <v>-101.15865207000024</v>
      </c>
      <c r="DZ121">
        <v>59.059919999999998</v>
      </c>
      <c r="EA121">
        <v>42.09873790999999</v>
      </c>
    </row>
    <row r="122" spans="1:145" x14ac:dyDescent="0.25">
      <c r="A122" s="1">
        <v>36495</v>
      </c>
      <c r="C122">
        <v>3.1868472830182384</v>
      </c>
      <c r="N122">
        <v>3684.712740219999</v>
      </c>
      <c r="O122">
        <v>2157.8138629999999</v>
      </c>
      <c r="P122">
        <v>2419.1778629999999</v>
      </c>
      <c r="Q122">
        <v>1526.89887722</v>
      </c>
      <c r="R122">
        <v>930.10576873999992</v>
      </c>
      <c r="S122">
        <v>596.79310946319993</v>
      </c>
      <c r="T122">
        <v>-4240.4207960000003</v>
      </c>
      <c r="U122">
        <v>-311.00430600000004</v>
      </c>
      <c r="V122">
        <v>4056.9742590000001</v>
      </c>
      <c r="W122">
        <v>-4367.9785649999994</v>
      </c>
      <c r="X122">
        <v>3418.1597000000002</v>
      </c>
      <c r="Z122">
        <v>5892.9768629999999</v>
      </c>
      <c r="AA122">
        <v>11211.874862999999</v>
      </c>
      <c r="AB122">
        <v>25776.9736177778</v>
      </c>
      <c r="AD122">
        <v>53.501819815307151</v>
      </c>
      <c r="AE122">
        <v>31.036672327512044</v>
      </c>
      <c r="AF122">
        <v>14.143017396292334</v>
      </c>
      <c r="AQ122">
        <v>0.52838257484949758</v>
      </c>
      <c r="AR122">
        <v>7.3825999999977646E-4</v>
      </c>
      <c r="AS122">
        <v>0.5282591199999993</v>
      </c>
      <c r="AX122">
        <v>0.58507421928337688</v>
      </c>
      <c r="AY122">
        <v>3.1339000000000006</v>
      </c>
      <c r="AZ122">
        <v>3.1339000000000006</v>
      </c>
      <c r="BG122">
        <v>3949.6922666852506</v>
      </c>
      <c r="BI122">
        <v>624.60919732441471</v>
      </c>
      <c r="BJ122">
        <v>26.639694171311934</v>
      </c>
      <c r="BK122">
        <v>889.44782608695652</v>
      </c>
      <c r="BL122">
        <v>6.1468183823040032</v>
      </c>
      <c r="BM122">
        <v>2353.1438127090296</v>
      </c>
      <c r="BN122">
        <v>0.9153128952941344</v>
      </c>
      <c r="BO122">
        <v>82.491430564849509</v>
      </c>
      <c r="BP122">
        <v>7.5102561360990636</v>
      </c>
      <c r="BQ122">
        <v>413.01457716020406</v>
      </c>
      <c r="BR122">
        <v>76.792639393586015</v>
      </c>
      <c r="BS122">
        <v>18.791003120845485</v>
      </c>
      <c r="BT122">
        <v>67.230319481049563</v>
      </c>
      <c r="BU122">
        <v>250.20061516472305</v>
      </c>
      <c r="BV122">
        <v>85.947448670553939</v>
      </c>
      <c r="BW122">
        <v>63.955904699708462</v>
      </c>
      <c r="BX122">
        <v>21.991543970845477</v>
      </c>
      <c r="BY122">
        <v>5123.6481189519936</v>
      </c>
      <c r="BZ122">
        <v>3.6519937301424519</v>
      </c>
      <c r="CB122">
        <v>1222.6712942280001</v>
      </c>
      <c r="CC122">
        <v>37.384268300000002</v>
      </c>
      <c r="CD122">
        <v>259.963279</v>
      </c>
      <c r="CG122">
        <v>915.32374692799999</v>
      </c>
      <c r="CI122">
        <v>915.32374692799999</v>
      </c>
      <c r="CK122">
        <v>1113.6452607023411</v>
      </c>
      <c r="CL122">
        <v>34.72642140468227</v>
      </c>
      <c r="CQ122">
        <v>1148.3716821070234</v>
      </c>
      <c r="CR122">
        <v>43.29</v>
      </c>
      <c r="DB122">
        <v>6</v>
      </c>
      <c r="DC122">
        <v>5.98</v>
      </c>
      <c r="DJ122">
        <v>-103.37445999999962</v>
      </c>
      <c r="DK122">
        <v>99.520742000000112</v>
      </c>
      <c r="DL122">
        <v>241968.29199999999</v>
      </c>
      <c r="DM122">
        <v>-202.89520199999973</v>
      </c>
      <c r="DN122">
        <v>-186419.85</v>
      </c>
      <c r="DO122">
        <v>94.852019027467605</v>
      </c>
      <c r="DR122">
        <v>1724.8330977640001</v>
      </c>
      <c r="DS122">
        <v>1406.6626358840001</v>
      </c>
      <c r="DT122">
        <v>318.17046188</v>
      </c>
      <c r="DU122">
        <v>2527.4995461240001</v>
      </c>
      <c r="DV122">
        <v>1999.8949371240001</v>
      </c>
      <c r="DW122">
        <v>527.60460899999998</v>
      </c>
      <c r="DX122">
        <v>-593.23230123999997</v>
      </c>
      <c r="DY122">
        <v>-802.66644836</v>
      </c>
      <c r="DZ122">
        <v>339.26311999999996</v>
      </c>
      <c r="EA122">
        <v>463.40334003999999</v>
      </c>
      <c r="EE122">
        <v>63.47</v>
      </c>
      <c r="EF122">
        <v>51.36</v>
      </c>
      <c r="EG122">
        <v>84.034873129297466</v>
      </c>
      <c r="EH122">
        <v>40.739998685131155</v>
      </c>
      <c r="EI122">
        <v>23.50999446930664</v>
      </c>
      <c r="EJ122">
        <v>69.940001949236887</v>
      </c>
      <c r="EK122">
        <v>0.57862000000000002</v>
      </c>
      <c r="EL122">
        <v>0.48714000000000002</v>
      </c>
      <c r="EM122">
        <v>0.64705999999999997</v>
      </c>
      <c r="EN122">
        <v>4.3254178127747469</v>
      </c>
      <c r="EO122">
        <v>3802361</v>
      </c>
    </row>
    <row r="123" spans="1:145" x14ac:dyDescent="0.25">
      <c r="A123" s="1">
        <v>36526</v>
      </c>
      <c r="C123">
        <v>1.3337988840904416</v>
      </c>
      <c r="N123">
        <v>3308.3501035500003</v>
      </c>
      <c r="O123">
        <v>1779.8364439999998</v>
      </c>
      <c r="P123">
        <v>2004.8014439999999</v>
      </c>
      <c r="Q123">
        <v>1528.5136595500003</v>
      </c>
      <c r="R123">
        <v>764.02954877999991</v>
      </c>
      <c r="S123">
        <v>764.48411021009997</v>
      </c>
      <c r="T123">
        <v>-4604.3508299999994</v>
      </c>
      <c r="U123">
        <v>-250.60691500000021</v>
      </c>
      <c r="V123">
        <v>4140.8342860000002</v>
      </c>
      <c r="W123">
        <v>-4391.4412010000005</v>
      </c>
      <c r="X123">
        <v>3329.2419890000001</v>
      </c>
      <c r="Z123">
        <v>5628.3084440000002</v>
      </c>
      <c r="AA123">
        <v>11170.706443999999</v>
      </c>
      <c r="AB123">
        <v>25885.232013601097</v>
      </c>
      <c r="AD123">
        <v>49.909621548807927</v>
      </c>
      <c r="AE123">
        <v>27.56952265677138</v>
      </c>
      <c r="AF123">
        <v>12.612927101771787</v>
      </c>
      <c r="AQ123">
        <v>0.18408935108153002</v>
      </c>
      <c r="AR123">
        <v>0.99999999999999978</v>
      </c>
      <c r="AS123">
        <v>1.7699999999999272E-2</v>
      </c>
      <c r="AX123">
        <v>0.52749999999999186</v>
      </c>
      <c r="AY123">
        <v>0.52749999999999186</v>
      </c>
      <c r="AZ123">
        <v>3.5236810377537564</v>
      </c>
      <c r="BG123">
        <v>4010.8811263895341</v>
      </c>
      <c r="BI123">
        <v>640.34475873544102</v>
      </c>
      <c r="BJ123">
        <v>26.743886924472882</v>
      </c>
      <c r="BK123">
        <v>922.19600665557414</v>
      </c>
      <c r="BL123">
        <v>4.883139031155828</v>
      </c>
      <c r="BM123">
        <v>2362.3371048252916</v>
      </c>
      <c r="BN123">
        <v>0.98550844273762006</v>
      </c>
      <c r="BO123">
        <v>86.003256173227953</v>
      </c>
      <c r="BP123">
        <v>8.7556178772796454</v>
      </c>
      <c r="BQ123">
        <v>407.58658892128278</v>
      </c>
      <c r="BR123">
        <v>37.378425655976677</v>
      </c>
      <c r="BS123">
        <v>16.305830903790088</v>
      </c>
      <c r="BT123">
        <v>85.600437317784255</v>
      </c>
      <c r="BU123">
        <v>268.30189504373175</v>
      </c>
      <c r="BV123">
        <v>63.511516034985426</v>
      </c>
      <c r="BW123">
        <v>24.41559766763848</v>
      </c>
      <c r="BX123">
        <v>39.09591836734694</v>
      </c>
      <c r="BY123">
        <v>5030.9778999934078</v>
      </c>
      <c r="BZ123">
        <v>3.6064994310865433</v>
      </c>
      <c r="CB123">
        <v>1204.8869999999999</v>
      </c>
      <c r="CC123">
        <v>37.063000000000002</v>
      </c>
      <c r="CD123">
        <v>255.93600000000001</v>
      </c>
      <c r="CG123">
        <v>901.88300000000004</v>
      </c>
      <c r="CI123">
        <v>901.88300000000004</v>
      </c>
      <c r="CK123">
        <v>1099.6925580698835</v>
      </c>
      <c r="CL123">
        <v>139.74475873544094</v>
      </c>
      <c r="CQ123">
        <v>1239.4373168053244</v>
      </c>
      <c r="CR123">
        <v>81.459000000000003</v>
      </c>
      <c r="DB123">
        <v>6.0299999999999994</v>
      </c>
      <c r="DC123">
        <v>6.01</v>
      </c>
      <c r="DF123">
        <v>151.35747878995343</v>
      </c>
      <c r="DJ123">
        <v>-80.822896000000128</v>
      </c>
      <c r="DK123">
        <v>87.333164999999951</v>
      </c>
      <c r="DL123">
        <v>192188.90099999998</v>
      </c>
      <c r="DM123">
        <v>-168.15606100000008</v>
      </c>
      <c r="DN123">
        <v>-161817.49699999997</v>
      </c>
      <c r="DO123">
        <v>98.115352977304596</v>
      </c>
      <c r="DR123">
        <v>1230.7010969981</v>
      </c>
      <c r="DS123">
        <v>1181.9515949981001</v>
      </c>
      <c r="DT123">
        <v>48.749501999999993</v>
      </c>
      <c r="DU123">
        <v>1315.5877406181</v>
      </c>
      <c r="DV123">
        <v>1135.4029696181001</v>
      </c>
      <c r="DW123">
        <v>180.18477100000001</v>
      </c>
      <c r="DX123">
        <v>46.548625379999976</v>
      </c>
      <c r="DY123">
        <v>-84.886643620000086</v>
      </c>
      <c r="DZ123">
        <v>54.512500000000017</v>
      </c>
      <c r="EA123">
        <v>30.374143619999991</v>
      </c>
    </row>
    <row r="124" spans="1:145" x14ac:dyDescent="0.25">
      <c r="A124" s="1">
        <v>36557</v>
      </c>
      <c r="C124">
        <v>3.1991444299714829</v>
      </c>
      <c r="N124">
        <v>3163.2804572000009</v>
      </c>
      <c r="O124">
        <v>1686.8064769999999</v>
      </c>
      <c r="P124">
        <v>1898.301477</v>
      </c>
      <c r="Q124">
        <v>1476.4739802000001</v>
      </c>
      <c r="R124">
        <v>859.34097694000002</v>
      </c>
      <c r="S124">
        <v>617.13300266760007</v>
      </c>
      <c r="T124">
        <v>-4626.1690870000002</v>
      </c>
      <c r="U124">
        <v>-200.83124400000077</v>
      </c>
      <c r="V124">
        <v>4347.3416969999998</v>
      </c>
      <c r="W124">
        <v>-4548.1729410000007</v>
      </c>
      <c r="X124">
        <v>3331.7743139999998</v>
      </c>
      <c r="Z124">
        <v>5487.3264769999996</v>
      </c>
      <c r="AA124">
        <v>11102.237477000001</v>
      </c>
      <c r="AB124">
        <v>25737.200861424397</v>
      </c>
      <c r="AD124">
        <v>49.217218773476667</v>
      </c>
      <c r="AE124">
        <v>27.141893543915231</v>
      </c>
      <c r="AF124">
        <v>12.425758707091225</v>
      </c>
      <c r="AQ124">
        <v>2.0183443708608504E-2</v>
      </c>
      <c r="AR124">
        <v>1.4999999999999767E-2</v>
      </c>
      <c r="AS124">
        <v>1.7699999999999272E-2</v>
      </c>
      <c r="AX124">
        <v>0.41520976847133628</v>
      </c>
      <c r="AY124">
        <v>0.94490000000000407</v>
      </c>
      <c r="AZ124">
        <v>3.5595466239928264</v>
      </c>
      <c r="BG124">
        <v>3981.8533749047019</v>
      </c>
      <c r="BI124">
        <v>629.22516556291384</v>
      </c>
      <c r="BJ124">
        <v>26.678007220064622</v>
      </c>
      <c r="BK124">
        <v>929.62102649006624</v>
      </c>
      <c r="BL124">
        <v>5.5681737430922773</v>
      </c>
      <c r="BM124">
        <v>2331.9140728476823</v>
      </c>
      <c r="BN124">
        <v>0.9914332234675477</v>
      </c>
      <c r="BO124">
        <v>91.093110004039744</v>
      </c>
      <c r="BP124">
        <v>8.1868056691763069</v>
      </c>
      <c r="BQ124">
        <v>363.96501457725947</v>
      </c>
      <c r="BR124">
        <v>29.307580174927114</v>
      </c>
      <c r="BS124">
        <v>19.225947521865887</v>
      </c>
      <c r="BT124">
        <v>65.262390670553927</v>
      </c>
      <c r="BU124">
        <v>250.16909620991254</v>
      </c>
      <c r="BV124">
        <v>34.304227405247815</v>
      </c>
      <c r="BW124">
        <v>16.052040816326532</v>
      </c>
      <c r="BX124">
        <v>18.25218658892128</v>
      </c>
      <c r="BY124">
        <v>5003.6252202928035</v>
      </c>
      <c r="BZ124">
        <v>3.687497331203148</v>
      </c>
      <c r="CB124">
        <v>1196.56</v>
      </c>
      <c r="CC124">
        <v>36.523000000000003</v>
      </c>
      <c r="CD124">
        <v>261.06700000000001</v>
      </c>
      <c r="CG124">
        <v>888.97</v>
      </c>
      <c r="CI124">
        <v>888.97</v>
      </c>
      <c r="CK124">
        <v>1080.2103582781458</v>
      </c>
      <c r="CL124">
        <v>145.69999999999985</v>
      </c>
      <c r="CQ124">
        <v>1225.9103582781456</v>
      </c>
      <c r="CR124">
        <v>4.8449999999999998</v>
      </c>
      <c r="DB124">
        <v>6.06</v>
      </c>
      <c r="DC124">
        <v>6.04</v>
      </c>
      <c r="DF124">
        <v>152.64748787276218</v>
      </c>
      <c r="DJ124">
        <v>-110.19477499999985</v>
      </c>
      <c r="DK124">
        <v>81.773748999999981</v>
      </c>
      <c r="DL124">
        <v>197603.18299999996</v>
      </c>
      <c r="DM124">
        <v>-191.96852399999983</v>
      </c>
      <c r="DN124">
        <v>-179903.24100000001</v>
      </c>
      <c r="DO124">
        <v>97.764727085002605</v>
      </c>
      <c r="DR124">
        <v>1222.3224616644</v>
      </c>
      <c r="DS124">
        <v>1196.9563896643999</v>
      </c>
      <c r="DT124">
        <v>25.366072000000003</v>
      </c>
      <c r="DU124">
        <v>1335.3544631243999</v>
      </c>
      <c r="DV124">
        <v>1091.1158651244</v>
      </c>
      <c r="DW124">
        <v>244.238598</v>
      </c>
      <c r="DX124">
        <v>105.84052453999993</v>
      </c>
      <c r="DY124">
        <v>-113.03200145999995</v>
      </c>
      <c r="DZ124">
        <v>15.062059999999999</v>
      </c>
      <c r="EA124">
        <v>97.969941460000001</v>
      </c>
    </row>
    <row r="125" spans="1:145" x14ac:dyDescent="0.25">
      <c r="A125" s="1">
        <v>36586</v>
      </c>
      <c r="C125">
        <v>1.8654981919546003</v>
      </c>
      <c r="N125">
        <v>3084.8591100399999</v>
      </c>
      <c r="O125">
        <v>1677.7007779999999</v>
      </c>
      <c r="P125">
        <v>1899.612378</v>
      </c>
      <c r="Q125">
        <v>1407.1583320400002</v>
      </c>
      <c r="R125">
        <v>678.50447121000002</v>
      </c>
      <c r="S125">
        <v>728.65386049599999</v>
      </c>
      <c r="T125">
        <v>-4363.281422</v>
      </c>
      <c r="U125">
        <v>-274.82981500000039</v>
      </c>
      <c r="V125">
        <v>4224.2545769999997</v>
      </c>
      <c r="W125">
        <v>-4499.0843919999998</v>
      </c>
      <c r="X125">
        <v>3361.7149329999997</v>
      </c>
      <c r="Z125">
        <v>5457.7749780000004</v>
      </c>
      <c r="AA125">
        <v>11038.587978</v>
      </c>
      <c r="AB125">
        <v>25769.966415120001</v>
      </c>
      <c r="AD125">
        <v>49.002269034185154</v>
      </c>
      <c r="AE125">
        <v>26.993783842087705</v>
      </c>
      <c r="AF125">
        <v>12.261981746883411</v>
      </c>
      <c r="AQ125">
        <v>0</v>
      </c>
      <c r="AR125">
        <v>0</v>
      </c>
      <c r="AS125">
        <v>0</v>
      </c>
      <c r="AX125">
        <v>0.60934232437694913</v>
      </c>
      <c r="AY125">
        <v>1.5600000000000058</v>
      </c>
      <c r="AZ125">
        <v>4.6284299660471095</v>
      </c>
      <c r="BG125">
        <v>3962.5436903157897</v>
      </c>
      <c r="BI125">
        <v>621.72273026315793</v>
      </c>
      <c r="BJ125">
        <v>26.368074997046353</v>
      </c>
      <c r="BK125">
        <v>917.89687500000002</v>
      </c>
      <c r="BL125">
        <v>5.4705111961285926</v>
      </c>
      <c r="BM125">
        <v>2348.0381578947367</v>
      </c>
      <c r="BN125">
        <v>0.98519396651964208</v>
      </c>
      <c r="BO125">
        <v>74.885927157894741</v>
      </c>
      <c r="BP125">
        <v>8.6818451876141136</v>
      </c>
      <c r="BQ125">
        <v>389.96938775510205</v>
      </c>
      <c r="BR125">
        <v>36.450437317784257</v>
      </c>
      <c r="BS125">
        <v>18.138483965014576</v>
      </c>
      <c r="BT125">
        <v>81.721574344023324</v>
      </c>
      <c r="BU125">
        <v>253.65889212827986</v>
      </c>
      <c r="BV125">
        <v>50.609329446064137</v>
      </c>
      <c r="BW125">
        <v>22.244897959183675</v>
      </c>
      <c r="BX125">
        <v>28.364431486880463</v>
      </c>
      <c r="BY125">
        <v>4995.5423443152504</v>
      </c>
      <c r="BZ125">
        <v>3.7128639865880775</v>
      </c>
      <c r="CB125">
        <v>1144.876</v>
      </c>
      <c r="CC125">
        <v>36.670999999999999</v>
      </c>
      <c r="CD125">
        <v>246.11699999999999</v>
      </c>
      <c r="CG125">
        <v>852.08799999999997</v>
      </c>
      <c r="CI125">
        <v>852.08799999999997</v>
      </c>
      <c r="CK125">
        <v>1030.0812171052632</v>
      </c>
      <c r="CL125">
        <v>145.55419407894721</v>
      </c>
      <c r="CQ125">
        <v>1175.6354111842104</v>
      </c>
      <c r="CR125">
        <v>28.2</v>
      </c>
      <c r="DB125">
        <v>6.1</v>
      </c>
      <c r="DC125">
        <v>6.08</v>
      </c>
      <c r="DF125">
        <v>153.55347889678444</v>
      </c>
      <c r="DJ125">
        <v>39.31200500000017</v>
      </c>
      <c r="DK125">
        <v>188.67312300000012</v>
      </c>
      <c r="DL125">
        <v>275148.89999999991</v>
      </c>
      <c r="DM125">
        <v>-149.36111799999995</v>
      </c>
      <c r="DN125">
        <v>-155399.038</v>
      </c>
      <c r="DO125">
        <v>97.636136395709499</v>
      </c>
      <c r="DR125">
        <v>1576.5915778649003</v>
      </c>
      <c r="DS125">
        <v>1377.8139008649002</v>
      </c>
      <c r="DT125">
        <v>198.77767700000001</v>
      </c>
      <c r="DU125">
        <v>1456.0690119348999</v>
      </c>
      <c r="DV125">
        <v>1275.2010849348999</v>
      </c>
      <c r="DW125">
        <v>180.86792700000001</v>
      </c>
      <c r="DX125">
        <v>102.61281593000035</v>
      </c>
      <c r="DY125">
        <v>120.52256593000038</v>
      </c>
      <c r="DZ125">
        <v>-26.91403</v>
      </c>
      <c r="EA125">
        <v>-93.608535930000016</v>
      </c>
    </row>
    <row r="126" spans="1:145" x14ac:dyDescent="0.25">
      <c r="A126" s="1">
        <v>36617</v>
      </c>
      <c r="C126">
        <v>4.4507618545553527</v>
      </c>
      <c r="N126">
        <v>3067.4663661400004</v>
      </c>
      <c r="O126">
        <v>1773.1432809999999</v>
      </c>
      <c r="P126">
        <v>1948.2218809999999</v>
      </c>
      <c r="Q126">
        <v>1294.3230851400001</v>
      </c>
      <c r="R126">
        <v>622.78811528999995</v>
      </c>
      <c r="S126">
        <v>671.53497017359962</v>
      </c>
      <c r="T126">
        <v>-4192.2149049999998</v>
      </c>
      <c r="U126">
        <v>-173.96009899999999</v>
      </c>
      <c r="V126">
        <v>4437.6066529999998</v>
      </c>
      <c r="W126">
        <v>-4611.5667519999997</v>
      </c>
      <c r="X126">
        <v>3414.1851510000001</v>
      </c>
      <c r="Z126">
        <v>5754.2361810000011</v>
      </c>
      <c r="AA126">
        <v>11311.050481000002</v>
      </c>
      <c r="AB126">
        <v>26015.773014356702</v>
      </c>
      <c r="AD126">
        <v>48.441561891461745</v>
      </c>
      <c r="AE126">
        <v>27.047345303064425</v>
      </c>
      <c r="AF126">
        <v>12.437230979892174</v>
      </c>
      <c r="AQ126">
        <v>-3.8106488323055581E-17</v>
      </c>
      <c r="AR126">
        <v>-2.3283064365386962E-16</v>
      </c>
      <c r="AS126">
        <v>0</v>
      </c>
      <c r="AX126">
        <v>0.96494682946042243</v>
      </c>
      <c r="AY126">
        <v>2.5400000000000089</v>
      </c>
      <c r="AZ126">
        <v>5.8019361634854993</v>
      </c>
      <c r="BG126">
        <v>3967.6971740354661</v>
      </c>
      <c r="BI126">
        <v>651.57003273322425</v>
      </c>
      <c r="BJ126">
        <v>25.477893268956368</v>
      </c>
      <c r="BK126">
        <v>909.4622422258592</v>
      </c>
      <c r="BL126">
        <v>4.8930373649520735</v>
      </c>
      <c r="BM126">
        <v>2337.9830932896894</v>
      </c>
      <c r="BN126">
        <v>0.92907376549122755</v>
      </c>
      <c r="BO126">
        <v>68.681805786693943</v>
      </c>
      <c r="BP126">
        <v>10.385900808635812</v>
      </c>
      <c r="BQ126">
        <v>382.06559766763843</v>
      </c>
      <c r="BR126">
        <v>37.333819241982511</v>
      </c>
      <c r="BS126">
        <v>17.727405247813412</v>
      </c>
      <c r="BT126">
        <v>72.660349854227405</v>
      </c>
      <c r="BU126">
        <v>254.34402332361515</v>
      </c>
      <c r="BV126">
        <v>44.529154518950442</v>
      </c>
      <c r="BW126">
        <v>23.46793002915452</v>
      </c>
      <c r="BX126">
        <v>21.061224489795919</v>
      </c>
      <c r="BY126">
        <v>5000.6896721428438</v>
      </c>
      <c r="BZ126">
        <v>3.7014067941467741</v>
      </c>
      <c r="CB126">
        <v>1114.183</v>
      </c>
      <c r="CC126">
        <v>36.213000000000001</v>
      </c>
      <c r="CD126">
        <v>246.34</v>
      </c>
      <c r="CG126">
        <v>821.63</v>
      </c>
      <c r="CI126">
        <v>821.63</v>
      </c>
      <c r="CK126">
        <v>1004.9814707037643</v>
      </c>
      <c r="CL126">
        <v>147.249754500818</v>
      </c>
      <c r="CQ126">
        <v>1152.2312252045824</v>
      </c>
      <c r="CR126">
        <v>10.45</v>
      </c>
      <c r="DB126">
        <v>6.13</v>
      </c>
      <c r="DC126">
        <v>6.11</v>
      </c>
      <c r="DF126">
        <v>150.61550590354184</v>
      </c>
      <c r="DJ126">
        <v>-115.26025799999978</v>
      </c>
      <c r="DK126">
        <v>93.58398200000012</v>
      </c>
      <c r="DL126">
        <v>240869.182</v>
      </c>
      <c r="DM126">
        <v>-208.8442399999999</v>
      </c>
      <c r="DN126">
        <v>-135264.55799999999</v>
      </c>
      <c r="DO126">
        <v>99.160766580323994</v>
      </c>
      <c r="DR126">
        <v>1232.0345143072</v>
      </c>
      <c r="DS126">
        <v>1179.9163343072</v>
      </c>
      <c r="DT126">
        <v>52.118180000000002</v>
      </c>
      <c r="DU126">
        <v>1278.0535848171999</v>
      </c>
      <c r="DV126">
        <v>1061.9392818171998</v>
      </c>
      <c r="DW126">
        <v>216.11430300000001</v>
      </c>
      <c r="DX126">
        <v>117.97705249000023</v>
      </c>
      <c r="DY126">
        <v>-46.019070509999892</v>
      </c>
      <c r="DZ126">
        <v>22.423259999999996</v>
      </c>
      <c r="EA126">
        <v>23.595810510000007</v>
      </c>
    </row>
    <row r="127" spans="1:145" x14ac:dyDescent="0.25">
      <c r="A127" s="1">
        <v>36647</v>
      </c>
      <c r="C127">
        <v>4.764367929273476</v>
      </c>
      <c r="N127">
        <v>2987.188531079998</v>
      </c>
      <c r="O127">
        <v>1693.450936</v>
      </c>
      <c r="P127">
        <v>1876.379936</v>
      </c>
      <c r="Q127">
        <v>1293.7375950800001</v>
      </c>
      <c r="R127">
        <v>627.12976113999991</v>
      </c>
      <c r="S127">
        <v>666.6078332628</v>
      </c>
      <c r="T127">
        <v>-4436.6940510000004</v>
      </c>
      <c r="U127">
        <v>-372.7826790000002</v>
      </c>
      <c r="V127">
        <v>4462.504492</v>
      </c>
      <c r="W127">
        <v>-4835.2871709999999</v>
      </c>
      <c r="X127">
        <v>3368.5796600000003</v>
      </c>
      <c r="Z127">
        <v>5594.4999360000002</v>
      </c>
      <c r="AA127">
        <v>11194.334936000001</v>
      </c>
      <c r="AB127">
        <v>25911.147987095399</v>
      </c>
      <c r="AD127">
        <v>49.075001651765142</v>
      </c>
      <c r="AE127">
        <v>27.189207339257688</v>
      </c>
      <c r="AF127">
        <v>12.328577404563292</v>
      </c>
      <c r="AQ127">
        <v>0.40716612377850164</v>
      </c>
      <c r="AR127">
        <v>2.5</v>
      </c>
      <c r="AS127">
        <v>0</v>
      </c>
      <c r="AX127">
        <v>-1.2482933489370129</v>
      </c>
      <c r="AY127">
        <v>1.2599999999999945</v>
      </c>
      <c r="AZ127">
        <v>4.3916304878048873</v>
      </c>
      <c r="BG127">
        <v>3944.2503340546255</v>
      </c>
      <c r="BI127">
        <v>635.35</v>
      </c>
      <c r="BJ127">
        <v>26.968387220975693</v>
      </c>
      <c r="BK127">
        <v>912.02524429967434</v>
      </c>
      <c r="BL127">
        <v>5.3242640184934018</v>
      </c>
      <c r="BM127">
        <v>2324.9771986970686</v>
      </c>
      <c r="BN127">
        <v>0.79560865715470575</v>
      </c>
      <c r="BO127">
        <v>71.897891057882731</v>
      </c>
      <c r="BP127">
        <v>8.4378168658189487</v>
      </c>
      <c r="BQ127">
        <v>377.70991253644314</v>
      </c>
      <c r="BR127">
        <v>36.826530612244895</v>
      </c>
      <c r="BS127">
        <v>17.061224489795919</v>
      </c>
      <c r="BT127">
        <v>71.075801749271136</v>
      </c>
      <c r="BU127">
        <v>252.74635568513116</v>
      </c>
      <c r="BV127">
        <v>41.994169096209902</v>
      </c>
      <c r="BW127">
        <v>22.444606413994169</v>
      </c>
      <c r="BX127">
        <v>19.549562682215736</v>
      </c>
      <c r="BY127">
        <v>4979.5735280385397</v>
      </c>
      <c r="BZ127">
        <v>3.7217480907129437</v>
      </c>
      <c r="CB127">
        <v>1134.549</v>
      </c>
      <c r="CC127">
        <v>36.146000000000001</v>
      </c>
      <c r="CD127">
        <v>243.79499999999999</v>
      </c>
      <c r="CG127">
        <v>844.60900000000004</v>
      </c>
      <c r="CI127">
        <v>844.60900000000004</v>
      </c>
      <c r="CK127">
        <v>1028.1879457654723</v>
      </c>
      <c r="CL127">
        <v>101.78583061889266</v>
      </c>
      <c r="CQ127">
        <v>1129.973776384365</v>
      </c>
      <c r="CR127">
        <v>8.83</v>
      </c>
      <c r="DB127">
        <v>6.1599999999999993</v>
      </c>
      <c r="DC127">
        <v>6.14</v>
      </c>
      <c r="DF127">
        <v>152.35399396379358</v>
      </c>
      <c r="DJ127">
        <v>-52.020178000000044</v>
      </c>
      <c r="DK127">
        <v>120.23802999999998</v>
      </c>
      <c r="DL127">
        <v>321659.12000000005</v>
      </c>
      <c r="DM127">
        <v>-172.25820800000002</v>
      </c>
      <c r="DN127">
        <v>-217296.66400000002</v>
      </c>
      <c r="DO127">
        <v>98.284209572209605</v>
      </c>
      <c r="DR127">
        <v>1648.3758741264</v>
      </c>
      <c r="DS127">
        <v>1592.7998811264001</v>
      </c>
      <c r="DT127">
        <v>55.575992999999997</v>
      </c>
      <c r="DU127">
        <v>1528.7509258263999</v>
      </c>
      <c r="DV127">
        <v>1278.4095318263999</v>
      </c>
      <c r="DW127">
        <v>250.34139400000001</v>
      </c>
      <c r="DX127">
        <v>314.39034930000025</v>
      </c>
      <c r="DY127">
        <v>119.62494830000014</v>
      </c>
      <c r="DZ127">
        <v>38.027919999999995</v>
      </c>
      <c r="EA127">
        <v>-157.65286829999997</v>
      </c>
    </row>
    <row r="128" spans="1:145" x14ac:dyDescent="0.25">
      <c r="A128" s="1">
        <v>36678</v>
      </c>
      <c r="C128">
        <v>5.4115764021008772</v>
      </c>
      <c r="N128">
        <v>2932.8195397999993</v>
      </c>
      <c r="O128">
        <v>1771.8418840000002</v>
      </c>
      <c r="P128">
        <v>1938.664884</v>
      </c>
      <c r="Q128">
        <v>1160.9776558000001</v>
      </c>
      <c r="R128">
        <v>459.44051554999993</v>
      </c>
      <c r="S128">
        <v>701.5371402661001</v>
      </c>
      <c r="T128">
        <v>-4491.8669409999993</v>
      </c>
      <c r="U128">
        <v>-470.03491199999991</v>
      </c>
      <c r="V128">
        <v>4299.5585489999994</v>
      </c>
      <c r="W128">
        <v>-4769.5934609999995</v>
      </c>
      <c r="X128">
        <v>3359.2623640000002</v>
      </c>
      <c r="Z128">
        <v>5393.3658839999998</v>
      </c>
      <c r="AA128">
        <v>10977.862884</v>
      </c>
      <c r="AB128">
        <v>25872.889855978101</v>
      </c>
      <c r="AD128">
        <v>48.962279600461841</v>
      </c>
      <c r="AE128">
        <v>26.907048441141747</v>
      </c>
      <c r="AF128">
        <v>12.09625558420902</v>
      </c>
      <c r="AQ128">
        <v>4.6369529983792539</v>
      </c>
      <c r="AR128">
        <v>10.1</v>
      </c>
      <c r="AS128">
        <v>2.9999999999999991</v>
      </c>
      <c r="AX128">
        <v>0.19494370926329552</v>
      </c>
      <c r="AY128">
        <v>1.4574000000000087</v>
      </c>
      <c r="AZ128">
        <v>4.2097136327059248</v>
      </c>
      <c r="BG128">
        <v>3906.1666081001781</v>
      </c>
      <c r="BI128">
        <v>586.9568881685575</v>
      </c>
      <c r="BJ128">
        <v>23.991916110455154</v>
      </c>
      <c r="BK128">
        <v>905.10486223662895</v>
      </c>
      <c r="BL128">
        <v>5.60666430656154</v>
      </c>
      <c r="BM128">
        <v>2342.3199351701783</v>
      </c>
      <c r="BN128">
        <v>0.95994260770431228</v>
      </c>
      <c r="BO128">
        <v>71.784922524813624</v>
      </c>
      <c r="BP128">
        <v>8.3763633822480177</v>
      </c>
      <c r="BQ128">
        <v>360.42711370262384</v>
      </c>
      <c r="BR128">
        <v>18.779883381924201</v>
      </c>
      <c r="BS128">
        <v>16.845481049562682</v>
      </c>
      <c r="BT128">
        <v>73.262390670553927</v>
      </c>
      <c r="BU128">
        <v>251.53935860058306</v>
      </c>
      <c r="BV128">
        <v>30.778425655976672</v>
      </c>
      <c r="BW128">
        <v>5.1661807580174939</v>
      </c>
      <c r="BX128">
        <v>25.612244897959179</v>
      </c>
      <c r="BY128">
        <v>4975.1666037433197</v>
      </c>
      <c r="BZ128">
        <v>3.6311988105107669</v>
      </c>
      <c r="CB128">
        <v>1145.595</v>
      </c>
      <c r="CC128">
        <v>36.466000000000001</v>
      </c>
      <c r="CD128">
        <v>258.61099999999999</v>
      </c>
      <c r="CG128">
        <v>840.51800000000003</v>
      </c>
      <c r="CI128">
        <v>840.51800000000003</v>
      </c>
      <c r="CK128">
        <v>1042.2255794165317</v>
      </c>
      <c r="CL128">
        <v>102.44149108589951</v>
      </c>
      <c r="CQ128">
        <v>1144.6670705024312</v>
      </c>
      <c r="CR128">
        <v>10.42</v>
      </c>
      <c r="DB128">
        <v>6.1899999999999995</v>
      </c>
      <c r="DC128">
        <v>6.17</v>
      </c>
      <c r="DF128">
        <v>153.7046372179521</v>
      </c>
      <c r="DJ128">
        <v>-54.780573999999916</v>
      </c>
      <c r="DK128">
        <v>120.177651</v>
      </c>
      <c r="DL128">
        <v>349651.95899999992</v>
      </c>
      <c r="DM128">
        <v>-174.95822499999991</v>
      </c>
      <c r="DN128">
        <v>-232624.79400000002</v>
      </c>
      <c r="DO128">
        <v>95.652202096514699</v>
      </c>
      <c r="DR128">
        <v>1390.8171251711001</v>
      </c>
      <c r="DS128">
        <v>1325.8762581711001</v>
      </c>
      <c r="DT128">
        <v>64.940866999999997</v>
      </c>
      <c r="DU128">
        <v>1616.1166345711001</v>
      </c>
      <c r="DV128">
        <v>1288.0729485711001</v>
      </c>
      <c r="DW128">
        <v>328.04368599999998</v>
      </c>
      <c r="DX128">
        <v>37.80330959999992</v>
      </c>
      <c r="DY128">
        <v>-225.29950940000003</v>
      </c>
      <c r="DZ128">
        <v>176.95501999999999</v>
      </c>
      <c r="EA128">
        <v>48.344489400000001</v>
      </c>
    </row>
    <row r="129" spans="1:145" x14ac:dyDescent="0.25">
      <c r="A129" s="1">
        <v>36708</v>
      </c>
      <c r="C129">
        <v>1.3364042790568078</v>
      </c>
      <c r="N129">
        <v>2937.5927301700012</v>
      </c>
      <c r="O129">
        <v>1722.1100940000001</v>
      </c>
      <c r="P129">
        <v>1933.664094</v>
      </c>
      <c r="Q129">
        <v>1215.48263617</v>
      </c>
      <c r="R129">
        <v>637.86739256999988</v>
      </c>
      <c r="S129">
        <v>577.61524423399987</v>
      </c>
      <c r="T129">
        <v>-4238.8895679999996</v>
      </c>
      <c r="U129">
        <v>-265.80219599999981</v>
      </c>
      <c r="V129">
        <v>4501.4580300000007</v>
      </c>
      <c r="W129">
        <v>-4767.2602259999994</v>
      </c>
      <c r="X129">
        <v>3297.5324191880004</v>
      </c>
      <c r="Z129">
        <v>5590.8890940000001</v>
      </c>
      <c r="AA129">
        <v>11309.387094</v>
      </c>
      <c r="AB129">
        <v>26161.333659558</v>
      </c>
      <c r="AD129">
        <v>49.051824278594779</v>
      </c>
      <c r="AE129">
        <v>27.013931600421</v>
      </c>
      <c r="AF129">
        <v>12.411263646774104</v>
      </c>
      <c r="AQ129">
        <v>0.29999999999999893</v>
      </c>
      <c r="AR129">
        <v>0</v>
      </c>
      <c r="AS129">
        <v>0.29999999999999893</v>
      </c>
      <c r="AX129">
        <v>0.71833104337386544</v>
      </c>
      <c r="AY129">
        <v>2.1862000000000048</v>
      </c>
      <c r="AZ129">
        <v>4.7506816704271149</v>
      </c>
      <c r="BG129">
        <v>3941.810252509355</v>
      </c>
      <c r="BI129">
        <v>623.99661290322581</v>
      </c>
      <c r="BJ129">
        <v>26.373256265090355</v>
      </c>
      <c r="BK129">
        <v>922.33838709677411</v>
      </c>
      <c r="BL129">
        <v>5.4678168987730693</v>
      </c>
      <c r="BM129">
        <v>2320.0551612903228</v>
      </c>
      <c r="BN129">
        <v>0.99635423017611791</v>
      </c>
      <c r="BO129">
        <v>75.420091219032258</v>
      </c>
      <c r="BP129">
        <v>10.376930332597743</v>
      </c>
      <c r="BQ129">
        <v>364.62682215743439</v>
      </c>
      <c r="BR129">
        <v>40.798833819241977</v>
      </c>
      <c r="BS129">
        <v>17.698250728862973</v>
      </c>
      <c r="BT129">
        <v>56.125364431486872</v>
      </c>
      <c r="BU129">
        <v>250.00437317784255</v>
      </c>
      <c r="BV129">
        <v>34.841107871720105</v>
      </c>
      <c r="BW129">
        <v>27.536443148688043</v>
      </c>
      <c r="BX129">
        <v>7.3046647230320634</v>
      </c>
      <c r="BY129">
        <v>4942.4432089571173</v>
      </c>
      <c r="BZ129">
        <v>3.6157141642833319</v>
      </c>
      <c r="CB129">
        <v>1094.1959999999999</v>
      </c>
      <c r="CC129">
        <v>35.911999999999999</v>
      </c>
      <c r="CD129">
        <v>248.21299999999999</v>
      </c>
      <c r="CG129">
        <v>800.07100000000003</v>
      </c>
      <c r="CI129">
        <v>800.07100000000003</v>
      </c>
      <c r="CK129">
        <v>995.57317129032265</v>
      </c>
      <c r="CL129">
        <v>189.04435483870967</v>
      </c>
      <c r="CQ129">
        <v>1184.6175261290323</v>
      </c>
      <c r="CR129">
        <v>31.88</v>
      </c>
      <c r="DB129">
        <v>6.22</v>
      </c>
      <c r="DC129">
        <v>6.2</v>
      </c>
      <c r="DF129">
        <v>152.55862423433706</v>
      </c>
      <c r="DJ129">
        <v>-25.747709000000114</v>
      </c>
      <c r="DK129">
        <v>123.71593900000001</v>
      </c>
      <c r="DL129">
        <v>392374.88699999987</v>
      </c>
      <c r="DM129">
        <v>-149.46364800000012</v>
      </c>
      <c r="DN129">
        <v>-174271.041</v>
      </c>
      <c r="DO129">
        <v>97.960596255885903</v>
      </c>
      <c r="DR129">
        <v>1359.3825464948</v>
      </c>
      <c r="DS129">
        <v>1267.9251288947999</v>
      </c>
      <c r="DT129">
        <v>91.457417599999999</v>
      </c>
      <c r="DU129">
        <v>1542.1969810948001</v>
      </c>
      <c r="DV129">
        <v>1236.2286230948</v>
      </c>
      <c r="DW129">
        <v>305.96835800000002</v>
      </c>
      <c r="DX129">
        <v>31.696505799999841</v>
      </c>
      <c r="DY129">
        <v>-182.81443460000014</v>
      </c>
      <c r="DZ129">
        <v>100.25218000000001</v>
      </c>
      <c r="EA129">
        <v>82.562254600000031</v>
      </c>
    </row>
    <row r="130" spans="1:145" x14ac:dyDescent="0.25">
      <c r="A130" s="1">
        <v>36739</v>
      </c>
      <c r="C130">
        <v>1.1123629136856437</v>
      </c>
      <c r="N130">
        <v>2969.8919604699995</v>
      </c>
      <c r="O130">
        <v>1692.0143780000003</v>
      </c>
      <c r="P130">
        <v>1891.4773230000001</v>
      </c>
      <c r="Q130">
        <v>1277.8775824699999</v>
      </c>
      <c r="R130">
        <v>615.75731941999982</v>
      </c>
      <c r="S130">
        <v>662.12026284390015</v>
      </c>
      <c r="T130">
        <v>-4275.9915689999998</v>
      </c>
      <c r="U130">
        <v>-170.09116599999979</v>
      </c>
      <c r="V130">
        <v>4553.5134970000008</v>
      </c>
      <c r="W130">
        <v>-4723.6046630000001</v>
      </c>
      <c r="X130">
        <v>3281.5373629999999</v>
      </c>
      <c r="Z130">
        <v>5605.0003780000006</v>
      </c>
      <c r="AA130">
        <v>11400.958973459998</v>
      </c>
      <c r="AB130">
        <v>26266.855758030801</v>
      </c>
      <c r="AD130">
        <v>47.465070447493915</v>
      </c>
      <c r="AE130">
        <v>26.056318817788473</v>
      </c>
      <c r="AF130">
        <v>11.99578817737499</v>
      </c>
      <c r="AQ130">
        <v>0</v>
      </c>
      <c r="AR130">
        <v>0</v>
      </c>
      <c r="AS130">
        <v>0</v>
      </c>
      <c r="AX130">
        <v>0.39711820187069424</v>
      </c>
      <c r="AY130">
        <v>2.5919999999999943</v>
      </c>
      <c r="AZ130">
        <v>4.6248696608325757</v>
      </c>
      <c r="BG130">
        <v>3944.5973322681857</v>
      </c>
      <c r="BI130">
        <v>628.08764044943814</v>
      </c>
      <c r="BJ130">
        <v>24.748440193754845</v>
      </c>
      <c r="BK130">
        <v>930.33043265810579</v>
      </c>
      <c r="BL130">
        <v>5.3529167833086744</v>
      </c>
      <c r="BM130">
        <v>2320.5702043627607</v>
      </c>
      <c r="BN130">
        <v>0.99083575023904547</v>
      </c>
      <c r="BO130">
        <v>65.609054797881228</v>
      </c>
      <c r="BP130">
        <v>9.0519953224815595</v>
      </c>
      <c r="BQ130">
        <v>373.24052478134109</v>
      </c>
      <c r="BR130">
        <v>36.555393586005827</v>
      </c>
      <c r="BS130">
        <v>17.948979591836732</v>
      </c>
      <c r="BT130">
        <v>66.016034985422735</v>
      </c>
      <c r="BU130">
        <v>252.72011661807579</v>
      </c>
      <c r="BV130">
        <v>40.193877551020407</v>
      </c>
      <c r="BW130">
        <v>23.027696793002917</v>
      </c>
      <c r="BX130">
        <v>17.166180758017489</v>
      </c>
      <c r="BY130">
        <v>4904.3921539762905</v>
      </c>
      <c r="BZ130">
        <v>3.4147583336454699</v>
      </c>
      <c r="CB130">
        <v>1086.134</v>
      </c>
      <c r="CC130">
        <v>35.533000000000001</v>
      </c>
      <c r="CD130">
        <v>243.767</v>
      </c>
      <c r="CG130">
        <v>796.83299999999997</v>
      </c>
      <c r="CI130">
        <v>796.83299999999997</v>
      </c>
      <c r="CK130">
        <v>989.96290401284102</v>
      </c>
      <c r="CL130">
        <v>272.56131621187797</v>
      </c>
      <c r="CQ130">
        <v>1262.5242202247191</v>
      </c>
      <c r="CR130">
        <v>21.65</v>
      </c>
      <c r="DB130">
        <v>6.25</v>
      </c>
      <c r="DC130">
        <v>6.23</v>
      </c>
      <c r="DF130">
        <v>151.43709623555398</v>
      </c>
      <c r="DJ130">
        <v>-62.556458000000077</v>
      </c>
      <c r="DK130">
        <v>136.02039199999996</v>
      </c>
      <c r="DL130">
        <v>434713.62100000016</v>
      </c>
      <c r="DM130">
        <v>-198.57685000000004</v>
      </c>
      <c r="DN130">
        <v>-222112.03699999995</v>
      </c>
      <c r="DO130">
        <v>94.434928676315195</v>
      </c>
      <c r="DR130">
        <v>1394.7193069345999</v>
      </c>
      <c r="DS130">
        <v>1361.3904749346</v>
      </c>
      <c r="DT130">
        <v>33.328831999999998</v>
      </c>
      <c r="DU130">
        <v>1635.2642149645999</v>
      </c>
      <c r="DV130">
        <v>1320.1973349645998</v>
      </c>
      <c r="DW130">
        <v>315.06688000000003</v>
      </c>
      <c r="DX130">
        <v>41.193139970000175</v>
      </c>
      <c r="DY130">
        <v>-240.54490802999999</v>
      </c>
      <c r="DZ130">
        <v>140.68679999999998</v>
      </c>
      <c r="EA130">
        <v>99.858108030000011</v>
      </c>
    </row>
    <row r="131" spans="1:145" x14ac:dyDescent="0.25">
      <c r="A131" s="1">
        <v>36770</v>
      </c>
      <c r="C131">
        <v>0.6216257214665859</v>
      </c>
      <c r="N131">
        <v>3054.3527362699974</v>
      </c>
      <c r="O131">
        <v>1744.178328</v>
      </c>
      <c r="P131">
        <v>1964.2213280000001</v>
      </c>
      <c r="Q131">
        <v>1310.1744082699997</v>
      </c>
      <c r="R131">
        <v>679.54512005999993</v>
      </c>
      <c r="S131">
        <v>630.6292889918999</v>
      </c>
      <c r="T131">
        <v>-4200.0275929999998</v>
      </c>
      <c r="U131">
        <v>-57.89323299999954</v>
      </c>
      <c r="V131">
        <v>4394.7806220000002</v>
      </c>
      <c r="W131">
        <v>-4452.6738549999991</v>
      </c>
      <c r="X131">
        <v>3006.8250350000003</v>
      </c>
      <c r="Z131">
        <v>5574.0543280000002</v>
      </c>
      <c r="AA131">
        <v>11488.352327999999</v>
      </c>
      <c r="AB131">
        <v>26355.047909793499</v>
      </c>
      <c r="AD131">
        <v>49.441971065051305</v>
      </c>
      <c r="AE131">
        <v>26.607987296400747</v>
      </c>
      <c r="AF131">
        <v>12.276070895692596</v>
      </c>
      <c r="AQ131">
        <v>0.23189792663476771</v>
      </c>
      <c r="AR131">
        <v>0.2</v>
      </c>
      <c r="AS131">
        <v>0.19999999999999896</v>
      </c>
      <c r="AX131">
        <v>1.8402994385527061</v>
      </c>
      <c r="AY131">
        <v>4.4799999999999951</v>
      </c>
      <c r="AZ131">
        <v>5.9216424621204133</v>
      </c>
      <c r="BG131">
        <v>3925.1785616895531</v>
      </c>
      <c r="BI131">
        <v>610.82551834130788</v>
      </c>
      <c r="BJ131">
        <v>26.417147709220874</v>
      </c>
      <c r="BK131">
        <v>943.26921850079748</v>
      </c>
      <c r="BL131">
        <v>5.0876198662968966</v>
      </c>
      <c r="BM131">
        <v>2305.4437001594897</v>
      </c>
      <c r="BN131">
        <v>0.95904347327993955</v>
      </c>
      <c r="BO131">
        <v>65.640124687958547</v>
      </c>
      <c r="BP131">
        <v>9.6981462320022924</v>
      </c>
      <c r="BQ131">
        <v>375.09037900874631</v>
      </c>
      <c r="BR131">
        <v>42.428571428571423</v>
      </c>
      <c r="BS131">
        <v>17.046647230320698</v>
      </c>
      <c r="BT131">
        <v>62.844023323615161</v>
      </c>
      <c r="BU131">
        <v>252.77113702623905</v>
      </c>
      <c r="BV131">
        <v>42.868804664723037</v>
      </c>
      <c r="BW131">
        <v>29.134110787172013</v>
      </c>
      <c r="BX131">
        <v>13.734693877551024</v>
      </c>
      <c r="BY131">
        <v>4896.5013792438258</v>
      </c>
      <c r="BZ131">
        <v>3.4427430579680953</v>
      </c>
      <c r="CB131">
        <v>1076.8409999999999</v>
      </c>
      <c r="CC131">
        <v>35.473999999999997</v>
      </c>
      <c r="CD131">
        <v>246.53200000000001</v>
      </c>
      <c r="CG131">
        <v>784.83399999999995</v>
      </c>
      <c r="CI131">
        <v>784.83399999999995</v>
      </c>
      <c r="CK131">
        <v>983.13379920255181</v>
      </c>
      <c r="CL131">
        <v>332.65342902711325</v>
      </c>
      <c r="CQ131">
        <v>1315.7872282296651</v>
      </c>
      <c r="CR131">
        <v>26.245000000000001</v>
      </c>
      <c r="DB131">
        <v>6.2899999999999991</v>
      </c>
      <c r="DC131">
        <v>6.27</v>
      </c>
      <c r="DF131">
        <v>149.76125635531881</v>
      </c>
      <c r="DJ131">
        <v>27.868068000000051</v>
      </c>
      <c r="DK131">
        <v>166.60838099999992</v>
      </c>
      <c r="DL131">
        <v>353410.93300000008</v>
      </c>
      <c r="DM131">
        <v>-138.74031299999987</v>
      </c>
      <c r="DN131">
        <v>-169391.821</v>
      </c>
      <c r="DO131">
        <v>96.870235853919397</v>
      </c>
      <c r="DR131">
        <v>1576.9349771821003</v>
      </c>
      <c r="DS131">
        <v>1305.1569051821002</v>
      </c>
      <c r="DT131">
        <v>271.77807200000001</v>
      </c>
      <c r="DU131">
        <v>1731.0875889220999</v>
      </c>
      <c r="DV131">
        <v>1418.1721979220999</v>
      </c>
      <c r="DW131">
        <v>312.915391</v>
      </c>
      <c r="DX131">
        <v>-113.01529273999972</v>
      </c>
      <c r="DY131">
        <v>-154.15261173999966</v>
      </c>
      <c r="DZ131">
        <v>-23.368729999999996</v>
      </c>
      <c r="EA131">
        <v>177.52134174000003</v>
      </c>
    </row>
    <row r="132" spans="1:145" x14ac:dyDescent="0.25">
      <c r="A132" s="1">
        <v>36800</v>
      </c>
      <c r="C132">
        <v>2.3475920631505858</v>
      </c>
      <c r="N132">
        <v>2997.3796261799998</v>
      </c>
      <c r="O132">
        <v>1776.120889</v>
      </c>
      <c r="P132">
        <v>1987.7408889999999</v>
      </c>
      <c r="Q132">
        <v>1221.2587371800003</v>
      </c>
      <c r="R132">
        <v>507.73186662999996</v>
      </c>
      <c r="S132">
        <v>713.52687029399999</v>
      </c>
      <c r="T132">
        <v>-4250.7717630000006</v>
      </c>
      <c r="U132">
        <v>-199.53232500000001</v>
      </c>
      <c r="V132">
        <v>4607.1612000000005</v>
      </c>
      <c r="W132">
        <v>-4806.6935250000006</v>
      </c>
      <c r="X132">
        <v>2987.4187679730003</v>
      </c>
      <c r="Z132">
        <v>5555.8438890000007</v>
      </c>
      <c r="AA132">
        <v>11366.647889</v>
      </c>
      <c r="AB132">
        <v>26048.768293906</v>
      </c>
      <c r="AD132">
        <v>48.283860068696754</v>
      </c>
      <c r="AE132">
        <v>25.930713415099081</v>
      </c>
      <c r="AF132">
        <v>12.010101344146454</v>
      </c>
      <c r="AQ132">
        <v>1.0714285714285714</v>
      </c>
      <c r="AR132">
        <v>6.75</v>
      </c>
      <c r="AS132">
        <v>0</v>
      </c>
      <c r="AX132">
        <v>1.3435107197549812</v>
      </c>
      <c r="AY132">
        <v>5.8837000000000028</v>
      </c>
      <c r="AZ132">
        <v>6.5750215676783075</v>
      </c>
      <c r="BG132">
        <v>3852.8011753819046</v>
      </c>
      <c r="BI132">
        <v>599.95603174603173</v>
      </c>
      <c r="BJ132">
        <v>23.982048419950349</v>
      </c>
      <c r="BK132">
        <v>922.34984126984136</v>
      </c>
      <c r="BL132">
        <v>4.5583537149076099</v>
      </c>
      <c r="BM132">
        <v>2268.9814285714288</v>
      </c>
      <c r="BN132">
        <v>0.96320403330408444</v>
      </c>
      <c r="BO132">
        <v>61.513873794603171</v>
      </c>
      <c r="BP132">
        <v>11.184618942915598</v>
      </c>
      <c r="BQ132">
        <v>361.40816326530614</v>
      </c>
      <c r="BR132">
        <v>22.574344023323615</v>
      </c>
      <c r="BS132">
        <v>16.718658892128278</v>
      </c>
      <c r="BT132">
        <v>74.823615160349846</v>
      </c>
      <c r="BU132">
        <v>247.29154518950438</v>
      </c>
      <c r="BV132">
        <v>36.395043731778422</v>
      </c>
      <c r="BW132">
        <v>9.8323615160349878</v>
      </c>
      <c r="BX132">
        <v>26.562682215743436</v>
      </c>
      <c r="BY132">
        <v>4854.4669983789918</v>
      </c>
      <c r="BZ132">
        <v>3.3956180181063176</v>
      </c>
      <c r="CB132">
        <v>1071.3330000000001</v>
      </c>
      <c r="CC132">
        <v>35.268000000000001</v>
      </c>
      <c r="CD132">
        <v>236.14099999999999</v>
      </c>
      <c r="CG132">
        <v>789.92399999999998</v>
      </c>
      <c r="CI132">
        <v>789.92399999999998</v>
      </c>
      <c r="CK132">
        <v>990.24010349206355</v>
      </c>
      <c r="CL132">
        <v>294.17412698412699</v>
      </c>
      <c r="CQ132">
        <v>1284.4142304761906</v>
      </c>
      <c r="CR132">
        <v>30.215</v>
      </c>
      <c r="DB132">
        <v>6.3199999999999994</v>
      </c>
      <c r="DC132">
        <v>6.3</v>
      </c>
      <c r="DF132">
        <v>147.11321139642362</v>
      </c>
      <c r="DJ132">
        <v>-25.368594000000144</v>
      </c>
      <c r="DK132">
        <v>122.65437099999991</v>
      </c>
      <c r="DL132">
        <v>343049.28800000006</v>
      </c>
      <c r="DM132">
        <v>-148.02296500000006</v>
      </c>
      <c r="DN132">
        <v>-170266.31</v>
      </c>
      <c r="DO132">
        <v>95.286952545427994</v>
      </c>
      <c r="DR132">
        <v>1604.1731109973</v>
      </c>
      <c r="DS132">
        <v>1450.5016859973</v>
      </c>
      <c r="DT132">
        <v>153.671425</v>
      </c>
      <c r="DU132">
        <v>1547.7466123673</v>
      </c>
      <c r="DV132">
        <v>1267.4314233673001</v>
      </c>
      <c r="DW132">
        <v>280.31518899999998</v>
      </c>
      <c r="DX132">
        <v>183.07026262999989</v>
      </c>
      <c r="DY132">
        <v>56.426498629999969</v>
      </c>
      <c r="DZ132">
        <v>18.403420000000008</v>
      </c>
      <c r="EA132">
        <v>-74.829918630000023</v>
      </c>
    </row>
    <row r="133" spans="1:145" x14ac:dyDescent="0.25">
      <c r="A133" s="1">
        <v>36831</v>
      </c>
      <c r="C133">
        <v>2.4733571038571824</v>
      </c>
      <c r="N133">
        <v>2930.367614069999</v>
      </c>
      <c r="O133">
        <v>1709.849876</v>
      </c>
      <c r="P133">
        <v>1901.5688759999998</v>
      </c>
      <c r="Q133">
        <v>1220.5177380700002</v>
      </c>
      <c r="R133">
        <v>507.988</v>
      </c>
      <c r="S133">
        <v>712.53</v>
      </c>
      <c r="T133">
        <v>-4326.2289289999999</v>
      </c>
      <c r="U133">
        <v>-164.04355099999981</v>
      </c>
      <c r="V133">
        <v>4634.8759730000002</v>
      </c>
      <c r="W133">
        <v>-4798.9195239999999</v>
      </c>
      <c r="X133">
        <v>2946.4118509999998</v>
      </c>
      <c r="Z133">
        <v>5670.9858759999997</v>
      </c>
      <c r="AA133">
        <v>11504.679876</v>
      </c>
      <c r="AB133">
        <v>26066.459044330801</v>
      </c>
      <c r="AD133">
        <v>46.619087647327447</v>
      </c>
      <c r="AE133">
        <v>25.434917855510093</v>
      </c>
      <c r="AF133">
        <v>11.881882605277019</v>
      </c>
      <c r="AQ133">
        <v>0.33999999999999897</v>
      </c>
      <c r="AR133">
        <v>0</v>
      </c>
      <c r="AS133">
        <v>0.33999999999999897</v>
      </c>
      <c r="AX133">
        <v>-2.5522341965760531</v>
      </c>
      <c r="AY133">
        <v>3.1813000000000091</v>
      </c>
      <c r="AZ133">
        <v>3.7849871854214401</v>
      </c>
      <c r="BG133">
        <v>3841.7364618818301</v>
      </c>
      <c r="BI133">
        <v>624.78485804416403</v>
      </c>
      <c r="BJ133">
        <v>23.576872897067915</v>
      </c>
      <c r="BK133">
        <v>920.14100946372253</v>
      </c>
      <c r="BL133">
        <v>4.841597793782122</v>
      </c>
      <c r="BM133">
        <v>2236.6914826498423</v>
      </c>
      <c r="BN133">
        <v>0.92510738596552589</v>
      </c>
      <c r="BO133">
        <v>60.119111724100939</v>
      </c>
      <c r="BP133">
        <v>10.440416477696324</v>
      </c>
      <c r="BQ133">
        <v>372.1763848396501</v>
      </c>
      <c r="BR133">
        <v>28.893586005830905</v>
      </c>
      <c r="BS133">
        <v>17.396501457725947</v>
      </c>
      <c r="BT133">
        <v>72.556851311953338</v>
      </c>
      <c r="BU133">
        <v>253.32944606413992</v>
      </c>
      <c r="BV133">
        <v>39.881924198250722</v>
      </c>
      <c r="BW133">
        <v>16.034985422740526</v>
      </c>
      <c r="BX133">
        <v>23.8469387755102</v>
      </c>
      <c r="BY133">
        <v>4808.9232034328443</v>
      </c>
      <c r="BZ133">
        <v>3.3981747787565193</v>
      </c>
      <c r="CB133">
        <v>1060.4280000000001</v>
      </c>
      <c r="CC133">
        <v>35</v>
      </c>
      <c r="CD133">
        <v>240.02099999999999</v>
      </c>
      <c r="CG133">
        <v>775.40599999999995</v>
      </c>
      <c r="CI133">
        <v>775.40599999999995</v>
      </c>
      <c r="CK133">
        <v>982.3024929022082</v>
      </c>
      <c r="CL133">
        <v>314.46908517350141</v>
      </c>
      <c r="CQ133">
        <v>1296.7715780757096</v>
      </c>
      <c r="CR133">
        <v>27.254999999999999</v>
      </c>
      <c r="DB133">
        <v>6.3599999999999994</v>
      </c>
      <c r="DC133">
        <v>6.34</v>
      </c>
      <c r="DF133">
        <v>151.70225169479025</v>
      </c>
      <c r="DJ133">
        <v>-49.309322000000151</v>
      </c>
      <c r="DK133">
        <v>117.15272799999988</v>
      </c>
      <c r="DL133">
        <v>351568.75199999998</v>
      </c>
      <c r="DM133">
        <v>-166.46205000000003</v>
      </c>
      <c r="DN133">
        <v>-226625.584</v>
      </c>
      <c r="DO133">
        <v>94.408443987962201</v>
      </c>
      <c r="DR133">
        <v>1485.3007651679</v>
      </c>
      <c r="DS133">
        <v>1416.4090681678999</v>
      </c>
      <c r="DT133">
        <v>68.891696999999994</v>
      </c>
      <c r="DU133">
        <v>1687.7789065779</v>
      </c>
      <c r="DV133">
        <v>1305.9779185779</v>
      </c>
      <c r="DW133">
        <v>381.80098800000002</v>
      </c>
      <c r="DX133">
        <v>110.4311495899999</v>
      </c>
      <c r="DY133">
        <v>-202.47814141000003</v>
      </c>
      <c r="DZ133">
        <v>20.633760000000002</v>
      </c>
      <c r="EA133">
        <v>181.84438140999998</v>
      </c>
    </row>
    <row r="134" spans="1:145" x14ac:dyDescent="0.25">
      <c r="A134" s="1">
        <v>36861</v>
      </c>
      <c r="C134">
        <v>0.91006974637059557</v>
      </c>
      <c r="N134">
        <v>4104.0820715</v>
      </c>
      <c r="O134">
        <v>2175.276057</v>
      </c>
      <c r="P134">
        <v>2424.1550569999999</v>
      </c>
      <c r="Q134">
        <v>1928.8060144999999</v>
      </c>
      <c r="R134">
        <v>1072.16276251</v>
      </c>
      <c r="S134">
        <v>856.64325222740013</v>
      </c>
      <c r="T134">
        <v>-4496.8539730000011</v>
      </c>
      <c r="U134">
        <v>328.65148099999982</v>
      </c>
      <c r="V134">
        <v>4660.548511</v>
      </c>
      <c r="W134">
        <v>-4331.8970300000001</v>
      </c>
      <c r="X134">
        <v>2855.5981469999997</v>
      </c>
      <c r="Z134">
        <v>6405.8640569999998</v>
      </c>
      <c r="AA134">
        <v>12677.897057</v>
      </c>
      <c r="AB134">
        <v>27263.6579027556</v>
      </c>
      <c r="AD134">
        <v>51.313781056718419</v>
      </c>
      <c r="AE134">
        <v>28.532398084134403</v>
      </c>
      <c r="AF134">
        <v>13.931279073216768</v>
      </c>
      <c r="AQ134">
        <v>0</v>
      </c>
      <c r="AR134">
        <v>0</v>
      </c>
      <c r="AS134">
        <v>0</v>
      </c>
      <c r="AX134">
        <v>0.2216486902180792</v>
      </c>
      <c r="AY134">
        <v>3.4100000000000019</v>
      </c>
      <c r="AZ134">
        <v>3.4100000000000019</v>
      </c>
      <c r="BG134">
        <v>3932.3482516858307</v>
      </c>
      <c r="BI134">
        <v>663.10156739811907</v>
      </c>
      <c r="BJ134">
        <v>26.280389392680163</v>
      </c>
      <c r="BK134">
        <v>983.07727272727277</v>
      </c>
      <c r="BL134">
        <v>5.2649117120397806</v>
      </c>
      <c r="BM134">
        <v>2226.3733542319751</v>
      </c>
      <c r="BN134">
        <v>0.92650360856480973</v>
      </c>
      <c r="BO134">
        <v>59.796057328463945</v>
      </c>
      <c r="BP134">
        <v>12.913593723311243</v>
      </c>
      <c r="BQ134">
        <v>443.99271137026238</v>
      </c>
      <c r="BR134">
        <v>81.811953352769677</v>
      </c>
      <c r="BS134">
        <v>18.895043731778426</v>
      </c>
      <c r="BT134">
        <v>88.842565597667644</v>
      </c>
      <c r="BU134">
        <v>254.44314868804665</v>
      </c>
      <c r="BV134">
        <v>107.90524781341108</v>
      </c>
      <c r="BW134">
        <v>68.250728862973759</v>
      </c>
      <c r="BX134">
        <v>39.654518950437321</v>
      </c>
      <c r="BY134">
        <v>4704.7963480978742</v>
      </c>
      <c r="BZ134">
        <v>3.2218745925010652</v>
      </c>
      <c r="CB134">
        <v>1159.71</v>
      </c>
      <c r="CC134">
        <v>35.612000000000002</v>
      </c>
      <c r="CD134">
        <v>244.79300000000001</v>
      </c>
      <c r="CG134">
        <v>869.30600000000004</v>
      </c>
      <c r="CI134">
        <v>869.30600000000004</v>
      </c>
      <c r="CK134">
        <v>1084.797653605016</v>
      </c>
      <c r="CL134">
        <v>315.96410658307212</v>
      </c>
      <c r="CQ134">
        <v>1400.7617601880881</v>
      </c>
      <c r="CR134">
        <v>61.8</v>
      </c>
      <c r="DB134">
        <v>6.3999999999999995</v>
      </c>
      <c r="DC134">
        <v>6.38</v>
      </c>
      <c r="DF134">
        <v>154.25770144566175</v>
      </c>
      <c r="DJ134">
        <v>-36.438193999999925</v>
      </c>
      <c r="DK134">
        <v>117.06072200000006</v>
      </c>
      <c r="DL134">
        <v>338590.50599999988</v>
      </c>
      <c r="DM134">
        <v>-153.49891599999998</v>
      </c>
      <c r="DN134">
        <v>-180968.67799999999</v>
      </c>
      <c r="DO134">
        <v>95.9037663958119</v>
      </c>
      <c r="DR134">
        <v>1777.3083659976</v>
      </c>
      <c r="DS134">
        <v>1386.6628609976001</v>
      </c>
      <c r="DT134">
        <v>390.64550500000007</v>
      </c>
      <c r="DU134">
        <v>2760.6169599975997</v>
      </c>
      <c r="DV134">
        <v>2079.5989449975996</v>
      </c>
      <c r="DW134">
        <v>681.01801499999999</v>
      </c>
      <c r="DX134">
        <v>-692.93608399999948</v>
      </c>
      <c r="DY134">
        <v>-983.30859399999963</v>
      </c>
      <c r="DZ134">
        <v>482.11478</v>
      </c>
      <c r="EA134">
        <v>501.19381399999992</v>
      </c>
      <c r="EE134">
        <v>66.38</v>
      </c>
      <c r="EF134">
        <v>54.47</v>
      </c>
      <c r="EG134">
        <v>87.25237228638612</v>
      </c>
      <c r="EH134">
        <v>39.849987969502116</v>
      </c>
      <c r="EI134">
        <v>28.416391985158658</v>
      </c>
      <c r="EJ134">
        <v>59.88746213339622</v>
      </c>
      <c r="EK134">
        <v>0.62555000000000005</v>
      </c>
      <c r="EL134">
        <v>0.54037000000000002</v>
      </c>
      <c r="EM134">
        <v>0.68928</v>
      </c>
      <c r="EN134">
        <v>4.7945033359440101</v>
      </c>
      <c r="EO134">
        <v>3820208</v>
      </c>
    </row>
    <row r="135" spans="1:145" x14ac:dyDescent="0.25">
      <c r="A135" s="1">
        <v>36892</v>
      </c>
      <c r="C135">
        <v>0.40116139454747213</v>
      </c>
      <c r="N135">
        <v>3194.5930452299995</v>
      </c>
      <c r="O135">
        <v>1829.624957</v>
      </c>
      <c r="P135">
        <v>2059.4139569999998</v>
      </c>
      <c r="Q135">
        <v>1364.9680882299999</v>
      </c>
      <c r="R135">
        <v>575.44156992000001</v>
      </c>
      <c r="S135">
        <v>789.52651799650005</v>
      </c>
      <c r="T135">
        <v>-4184.3939989999999</v>
      </c>
      <c r="U135">
        <v>241.66624799999974</v>
      </c>
      <c r="V135">
        <v>4882.4384579999996</v>
      </c>
      <c r="W135">
        <v>-4640.7722100000001</v>
      </c>
      <c r="X135">
        <v>2867.6470769999996</v>
      </c>
      <c r="Z135">
        <v>6019.3379570000006</v>
      </c>
      <c r="AA135">
        <v>12348.763957000001</v>
      </c>
      <c r="AB135">
        <v>27029.239611074197</v>
      </c>
      <c r="AD135">
        <v>47.095211753367913</v>
      </c>
      <c r="AE135">
        <v>25.413773944727769</v>
      </c>
      <c r="AF135">
        <v>12.290689563604685</v>
      </c>
      <c r="AQ135">
        <v>0</v>
      </c>
      <c r="AR135">
        <v>0</v>
      </c>
      <c r="AS135">
        <v>0</v>
      </c>
      <c r="AX135">
        <v>0.22489999999999455</v>
      </c>
      <c r="AY135">
        <v>0.22489999999999455</v>
      </c>
      <c r="AZ135">
        <v>3.0987233244634593</v>
      </c>
      <c r="BG135">
        <v>3931.2971379210921</v>
      </c>
      <c r="BI135">
        <v>653.62137285491417</v>
      </c>
      <c r="BJ135">
        <v>23.991977493446448</v>
      </c>
      <c r="BK135">
        <v>987.42995319812792</v>
      </c>
      <c r="BL135">
        <v>4.7945421907136607</v>
      </c>
      <c r="BM135">
        <v>2229.1185647425896</v>
      </c>
      <c r="BN135">
        <v>0.94494581363529806</v>
      </c>
      <c r="BO135">
        <v>61.127247125460229</v>
      </c>
      <c r="BP135">
        <v>12.447621663578937</v>
      </c>
      <c r="BQ135">
        <v>390.89387755102041</v>
      </c>
      <c r="BR135">
        <v>38.415451895043724</v>
      </c>
      <c r="BS135">
        <v>17.651603498542272</v>
      </c>
      <c r="BT135">
        <v>79.251020408163271</v>
      </c>
      <c r="BU135">
        <v>255.57580174927114</v>
      </c>
      <c r="BV135">
        <v>54.533819241982499</v>
      </c>
      <c r="BW135">
        <v>25.209912536443142</v>
      </c>
      <c r="BX135">
        <v>29.323906705539361</v>
      </c>
      <c r="BY135">
        <v>4617.0894393516837</v>
      </c>
      <c r="BZ135">
        <v>3.2881304040640167</v>
      </c>
      <c r="CB135">
        <v>1044.9100000000001</v>
      </c>
      <c r="CC135">
        <v>35.25</v>
      </c>
      <c r="CD135">
        <v>248.76</v>
      </c>
      <c r="CG135">
        <v>750.9</v>
      </c>
      <c r="CI135">
        <v>750.9</v>
      </c>
      <c r="CK135">
        <v>974.07300405616229</v>
      </c>
      <c r="CL135">
        <v>455.99875195007803</v>
      </c>
      <c r="CQ135">
        <v>1430.0717560062403</v>
      </c>
      <c r="CR135">
        <v>111.44499999999999</v>
      </c>
      <c r="DB135">
        <v>6.43</v>
      </c>
      <c r="DC135">
        <v>6.41</v>
      </c>
      <c r="DF135">
        <v>154.92442643262379</v>
      </c>
      <c r="DJ135">
        <v>-26.782963070000065</v>
      </c>
      <c r="DK135">
        <v>104.42867692999992</v>
      </c>
      <c r="DL135">
        <v>343598.42759999994</v>
      </c>
      <c r="DM135">
        <v>-131.21163999999999</v>
      </c>
      <c r="DN135">
        <v>-150881.58199999999</v>
      </c>
      <c r="DO135">
        <v>95.863729600516507</v>
      </c>
      <c r="DR135">
        <v>1334.0215096568002</v>
      </c>
      <c r="DS135">
        <v>1299.5693491054001</v>
      </c>
      <c r="DT135">
        <v>34.452160551399999</v>
      </c>
      <c r="DU135">
        <v>1371.5136786968003</v>
      </c>
      <c r="DV135">
        <v>1181.6208076168002</v>
      </c>
      <c r="DW135">
        <v>189.89287107999999</v>
      </c>
      <c r="DX135">
        <v>117.94854148859986</v>
      </c>
      <c r="DY135">
        <v>-37.492169040000135</v>
      </c>
      <c r="DZ135">
        <v>38.613014959999994</v>
      </c>
      <c r="EA135">
        <v>-1.1208459199999936</v>
      </c>
    </row>
    <row r="136" spans="1:145" x14ac:dyDescent="0.25">
      <c r="A136" s="1">
        <v>36923</v>
      </c>
      <c r="C136">
        <v>-1.6456826445288613</v>
      </c>
      <c r="N136">
        <v>3179.8508865000008</v>
      </c>
      <c r="O136">
        <v>1839.0352720000001</v>
      </c>
      <c r="P136">
        <v>2073.5142719999999</v>
      </c>
      <c r="Q136">
        <v>1340.8156145</v>
      </c>
      <c r="R136">
        <v>755.19519044999993</v>
      </c>
      <c r="S136">
        <v>585.62042452330002</v>
      </c>
      <c r="T136">
        <v>-4232.9339469999995</v>
      </c>
      <c r="U136">
        <v>353.33227099999959</v>
      </c>
      <c r="V136">
        <v>4765.6690339999996</v>
      </c>
      <c r="W136">
        <v>-4412.3367630000002</v>
      </c>
      <c r="X136">
        <v>2800.3559397603999</v>
      </c>
      <c r="Z136">
        <v>6280.6702720000003</v>
      </c>
      <c r="AA136">
        <v>12659.654272</v>
      </c>
      <c r="AB136">
        <v>27940.548787784701</v>
      </c>
      <c r="AD136">
        <v>49.262007684010449</v>
      </c>
      <c r="AE136">
        <v>26.725889975394107</v>
      </c>
      <c r="AF136">
        <v>12.812832794340553</v>
      </c>
      <c r="AQ136">
        <v>0</v>
      </c>
      <c r="AR136">
        <v>0</v>
      </c>
      <c r="AS136">
        <v>0</v>
      </c>
      <c r="AX136">
        <v>-2.6640086445595124E-2</v>
      </c>
      <c r="AY136">
        <v>0.19819999999999283</v>
      </c>
      <c r="AZ136">
        <v>2.6450653970631288</v>
      </c>
      <c r="BG136">
        <v>4059.3333617083513</v>
      </c>
      <c r="BI136">
        <v>690.76749611197522</v>
      </c>
      <c r="BJ136">
        <v>28.254212694199321</v>
      </c>
      <c r="BK136">
        <v>992.06594090202191</v>
      </c>
      <c r="BL136">
        <v>4.5371018331445887</v>
      </c>
      <c r="BM136">
        <v>2311.9940902021772</v>
      </c>
      <c r="BN136">
        <v>0.98074669372416023</v>
      </c>
      <c r="BO136">
        <v>64.5058344921773</v>
      </c>
      <c r="BP136">
        <v>12.240812509948094</v>
      </c>
      <c r="BQ136">
        <v>405.10655976676384</v>
      </c>
      <c r="BR136">
        <v>63.938775510204081</v>
      </c>
      <c r="BS136">
        <v>17.759475218658892</v>
      </c>
      <c r="BT136">
        <v>50.476822157434405</v>
      </c>
      <c r="BU136">
        <v>272.93148688046648</v>
      </c>
      <c r="BV136">
        <v>49.689650145772596</v>
      </c>
      <c r="BW136">
        <v>50.793002915451893</v>
      </c>
      <c r="BX136">
        <v>-1.1033527696792944</v>
      </c>
      <c r="BY136">
        <v>4579.0926000922382</v>
      </c>
      <c r="BZ136">
        <v>3.2391100996831348</v>
      </c>
      <c r="CB136">
        <v>1051.43</v>
      </c>
      <c r="CC136">
        <v>35.1</v>
      </c>
      <c r="CD136">
        <v>244.53</v>
      </c>
      <c r="CG136">
        <v>761.8</v>
      </c>
      <c r="CI136">
        <v>761.8</v>
      </c>
      <c r="CK136">
        <v>980.78510404354586</v>
      </c>
      <c r="CL136">
        <v>468.00902021772924</v>
      </c>
      <c r="CQ136">
        <v>1448.7941242612751</v>
      </c>
      <c r="CR136">
        <v>17.585000000000001</v>
      </c>
      <c r="DB136">
        <v>6.4499999999999993</v>
      </c>
      <c r="DC136">
        <v>6.43</v>
      </c>
      <c r="DF136">
        <v>154.61070298906941</v>
      </c>
      <c r="DJ136">
        <v>-27.306674390000111</v>
      </c>
      <c r="DK136">
        <v>94.792615609999999</v>
      </c>
      <c r="DL136">
        <v>330695.89111999999</v>
      </c>
      <c r="DM136">
        <v>-122.09929000000011</v>
      </c>
      <c r="DN136">
        <v>-141100.734</v>
      </c>
      <c r="DO136">
        <v>97.718360522534496</v>
      </c>
      <c r="DR136">
        <v>1306.4882585805999</v>
      </c>
      <c r="DS136">
        <v>1259.9946120206</v>
      </c>
      <c r="DT136">
        <v>46.493646560000002</v>
      </c>
      <c r="DU136">
        <v>1437.5710842963999</v>
      </c>
      <c r="DV136">
        <v>1230.2703010364</v>
      </c>
      <c r="DW136">
        <v>207.30078326</v>
      </c>
      <c r="DX136">
        <v>29.724310984199974</v>
      </c>
      <c r="DY136">
        <v>-131.08282571580003</v>
      </c>
      <c r="DZ136">
        <v>7.6042467799999853</v>
      </c>
      <c r="EA136">
        <v>123.4785789358</v>
      </c>
    </row>
    <row r="137" spans="1:145" x14ac:dyDescent="0.25">
      <c r="A137" s="1">
        <v>36951</v>
      </c>
      <c r="C137">
        <v>1.1197297642186328</v>
      </c>
      <c r="N137">
        <v>3163.3120961499994</v>
      </c>
      <c r="O137">
        <v>1764.517881</v>
      </c>
      <c r="P137">
        <v>1937.998881</v>
      </c>
      <c r="Q137">
        <v>1398.7942151500001</v>
      </c>
      <c r="R137">
        <v>617.20983947000002</v>
      </c>
      <c r="S137">
        <v>781.58437593259987</v>
      </c>
      <c r="T137">
        <v>-4314.0259459999997</v>
      </c>
      <c r="U137">
        <v>440.96446199999957</v>
      </c>
      <c r="V137">
        <v>4792.7130429999997</v>
      </c>
      <c r="W137">
        <v>-4351.7485809999998</v>
      </c>
      <c r="X137">
        <v>2794.0335736900997</v>
      </c>
      <c r="Z137">
        <v>6182.3788809999996</v>
      </c>
      <c r="AA137">
        <v>12593.157881000001</v>
      </c>
      <c r="AB137">
        <v>27674.423416784699</v>
      </c>
      <c r="AD137">
        <v>46.624623571012094</v>
      </c>
      <c r="AE137">
        <v>25.352440675876569</v>
      </c>
      <c r="AF137">
        <v>12.210053337373521</v>
      </c>
      <c r="AQ137">
        <v>0</v>
      </c>
      <c r="AR137">
        <v>0</v>
      </c>
      <c r="AS137">
        <v>0</v>
      </c>
      <c r="AX137">
        <v>-0.2326267579151553</v>
      </c>
      <c r="AY137">
        <v>-3.4887824149365532E-2</v>
      </c>
      <c r="AZ137">
        <v>1.7860599655840304</v>
      </c>
      <c r="BG137">
        <v>4004.6221848198916</v>
      </c>
      <c r="BI137">
        <v>682.82241112828444</v>
      </c>
      <c r="BJ137">
        <v>25.306205876554287</v>
      </c>
      <c r="BK137">
        <v>990.84683153013918</v>
      </c>
      <c r="BL137">
        <v>4.8381327760635635</v>
      </c>
      <c r="BM137">
        <v>2275.4806800618239</v>
      </c>
      <c r="BN137">
        <v>0.92651585751197496</v>
      </c>
      <c r="BO137">
        <v>55.472262099644517</v>
      </c>
      <c r="BP137">
        <v>13.926778501957784</v>
      </c>
      <c r="BQ137">
        <v>394.66676384839644</v>
      </c>
      <c r="BR137">
        <v>37.798833819241985</v>
      </c>
      <c r="BS137">
        <v>20.457725947521865</v>
      </c>
      <c r="BT137">
        <v>76.948104956268224</v>
      </c>
      <c r="BU137">
        <v>259.46209912536443</v>
      </c>
      <c r="BV137">
        <v>49.417492711370265</v>
      </c>
      <c r="BW137">
        <v>23.379008746355684</v>
      </c>
      <c r="BX137">
        <v>26.038483965014578</v>
      </c>
      <c r="BY137">
        <v>4526.4338506951763</v>
      </c>
      <c r="BZ137">
        <v>3.1833230121756664</v>
      </c>
      <c r="CB137">
        <v>1031.617</v>
      </c>
      <c r="CC137">
        <v>34.588999999999999</v>
      </c>
      <c r="CD137">
        <v>244.251</v>
      </c>
      <c r="CG137">
        <v>742.77700000000004</v>
      </c>
      <c r="CI137">
        <v>742.77700000000004</v>
      </c>
      <c r="CK137">
        <v>966.30986506955173</v>
      </c>
      <c r="CL137">
        <v>440.08670788253477</v>
      </c>
      <c r="CQ137">
        <v>1406.3965729520864</v>
      </c>
      <c r="CR137">
        <v>68.150000000000006</v>
      </c>
      <c r="DB137">
        <v>6.4899999999999993</v>
      </c>
      <c r="DC137">
        <v>6.47</v>
      </c>
      <c r="DF137">
        <v>153.32003473174967</v>
      </c>
      <c r="DJ137">
        <v>-41.757588489999989</v>
      </c>
      <c r="DK137">
        <v>105.48405351000005</v>
      </c>
      <c r="DL137">
        <v>346709.42359999998</v>
      </c>
      <c r="DM137">
        <v>-147.24164200000004</v>
      </c>
      <c r="DN137">
        <v>-185353.00699999998</v>
      </c>
      <c r="DO137">
        <v>93.5299165037259</v>
      </c>
      <c r="DR137">
        <v>1393.3951455785998</v>
      </c>
      <c r="DS137">
        <v>1271.7209029985997</v>
      </c>
      <c r="DT137">
        <v>121.67424257999998</v>
      </c>
      <c r="DU137">
        <v>1643.3491280786002</v>
      </c>
      <c r="DV137">
        <v>1349.8615934186003</v>
      </c>
      <c r="DW137">
        <v>293.48753465999999</v>
      </c>
      <c r="DX137">
        <v>-78.14069042000051</v>
      </c>
      <c r="DY137">
        <v>-249.95398250000039</v>
      </c>
      <c r="DZ137">
        <v>-59.694944639999989</v>
      </c>
      <c r="EA137">
        <v>309.64900114</v>
      </c>
    </row>
    <row r="138" spans="1:145" x14ac:dyDescent="0.25">
      <c r="A138" s="1">
        <v>36982</v>
      </c>
      <c r="C138">
        <v>1.1902172508038404</v>
      </c>
      <c r="N138">
        <v>3092.7378876099997</v>
      </c>
      <c r="O138">
        <v>1792.4868100000001</v>
      </c>
      <c r="P138">
        <v>2022.50881</v>
      </c>
      <c r="Q138">
        <v>1300.25107761</v>
      </c>
      <c r="R138">
        <v>638.86403996000001</v>
      </c>
      <c r="S138">
        <v>661.38703767499999</v>
      </c>
      <c r="T138">
        <v>-4351.8876899999996</v>
      </c>
      <c r="U138">
        <v>195.50567099999969</v>
      </c>
      <c r="V138">
        <v>4814.0624820000003</v>
      </c>
      <c r="W138">
        <v>-4618.5568109999995</v>
      </c>
      <c r="X138">
        <v>2817.5113783749998</v>
      </c>
      <c r="Z138">
        <v>5880.5998100000006</v>
      </c>
      <c r="AA138">
        <v>12182.42181</v>
      </c>
      <c r="AB138">
        <v>27515.196201619998</v>
      </c>
      <c r="AD138">
        <v>48.042970126885741</v>
      </c>
      <c r="AE138">
        <v>25.494945573551764</v>
      </c>
      <c r="AF138">
        <v>12.110218635489195</v>
      </c>
      <c r="AQ138">
        <v>0.46846153846153843</v>
      </c>
      <c r="AR138">
        <v>3.0449999999999999</v>
      </c>
      <c r="AS138">
        <v>0</v>
      </c>
      <c r="AX138">
        <v>0.21496281999999756</v>
      </c>
      <c r="AY138">
        <v>0.18000000000000238</v>
      </c>
      <c r="AZ138">
        <v>1.0299765944997041</v>
      </c>
      <c r="BG138">
        <v>3957.3399064030768</v>
      </c>
      <c r="BI138">
        <v>628.94046153846148</v>
      </c>
      <c r="BJ138">
        <v>25.261728332851856</v>
      </c>
      <c r="BK138">
        <v>969.51107692307698</v>
      </c>
      <c r="BL138">
        <v>4.4540610636098581</v>
      </c>
      <c r="BM138">
        <v>2298.2778461538464</v>
      </c>
      <c r="BN138">
        <v>0.89829802997642516</v>
      </c>
      <c r="BO138">
        <v>60.610521787692313</v>
      </c>
      <c r="BP138">
        <v>23.365734398507225</v>
      </c>
      <c r="BQ138">
        <v>372.34577259475213</v>
      </c>
      <c r="BR138">
        <v>37.230320699708457</v>
      </c>
      <c r="BS138">
        <v>17.555393586005831</v>
      </c>
      <c r="BT138">
        <v>58.259766763848397</v>
      </c>
      <c r="BU138">
        <v>259.30029154518951</v>
      </c>
      <c r="BV138">
        <v>30.816618075801752</v>
      </c>
      <c r="BW138">
        <v>23.63556851311953</v>
      </c>
      <c r="BX138">
        <v>7.1810495626822242</v>
      </c>
      <c r="BY138">
        <v>4477.3085079731763</v>
      </c>
      <c r="BZ138">
        <v>3.2254068734837631</v>
      </c>
      <c r="CB138">
        <v>1047.8030000000001</v>
      </c>
      <c r="CC138">
        <v>34.744</v>
      </c>
      <c r="CD138">
        <v>248.429</v>
      </c>
      <c r="CG138">
        <v>754.63099999999997</v>
      </c>
      <c r="CI138">
        <v>754.63099999999997</v>
      </c>
      <c r="CK138">
        <v>980.67638461538456</v>
      </c>
      <c r="CL138">
        <v>450.09000000000003</v>
      </c>
      <c r="CQ138">
        <v>1430.7663846153846</v>
      </c>
      <c r="CR138">
        <v>22.33</v>
      </c>
      <c r="DB138">
        <v>6.52</v>
      </c>
      <c r="DC138">
        <v>6.5</v>
      </c>
      <c r="DF138">
        <v>153.87214105896123</v>
      </c>
      <c r="DJ138">
        <v>-36.716072549999936</v>
      </c>
      <c r="DK138">
        <v>95.457958449999992</v>
      </c>
      <c r="DL138">
        <v>347676.03585999989</v>
      </c>
      <c r="DM138">
        <v>-132.17403099999993</v>
      </c>
      <c r="DN138">
        <v>-185190.36199999999</v>
      </c>
      <c r="DO138">
        <v>93.833750983654298</v>
      </c>
      <c r="DR138">
        <v>1605.4580654022</v>
      </c>
      <c r="DS138">
        <v>1410.7577676622</v>
      </c>
      <c r="DT138">
        <v>194.70029774</v>
      </c>
      <c r="DU138">
        <v>1396.5456119022001</v>
      </c>
      <c r="DV138">
        <v>1140.8209533422</v>
      </c>
      <c r="DW138">
        <v>255.72465855999999</v>
      </c>
      <c r="DX138">
        <v>269.93681431999994</v>
      </c>
      <c r="DY138">
        <v>208.91245349999986</v>
      </c>
      <c r="DZ138">
        <v>23.814429480000001</v>
      </c>
      <c r="EA138">
        <v>-232.72688298</v>
      </c>
    </row>
    <row r="139" spans="1:145" x14ac:dyDescent="0.25">
      <c r="A139" s="1">
        <v>37012</v>
      </c>
      <c r="C139">
        <v>0.64842807511713829</v>
      </c>
      <c r="N139">
        <v>3232.5594116700013</v>
      </c>
      <c r="O139">
        <v>1781.3684929999999</v>
      </c>
      <c r="P139">
        <v>1979.2264930000001</v>
      </c>
      <c r="Q139">
        <v>1451.19091867</v>
      </c>
      <c r="R139">
        <v>684.10572732999992</v>
      </c>
      <c r="S139">
        <v>767.08519178100005</v>
      </c>
      <c r="T139">
        <v>-4561.1524769999996</v>
      </c>
      <c r="U139">
        <v>273.29768100000013</v>
      </c>
      <c r="V139">
        <v>4848.3422849999997</v>
      </c>
      <c r="W139">
        <v>-4575.0446040000006</v>
      </c>
      <c r="X139">
        <v>2812.2426255109999</v>
      </c>
      <c r="Z139">
        <v>6179.4194929999994</v>
      </c>
      <c r="AA139">
        <v>12775.754493</v>
      </c>
      <c r="AB139">
        <v>28015.210129493003</v>
      </c>
      <c r="AD139">
        <v>45.019479518284257</v>
      </c>
      <c r="AE139">
        <v>24.118555930988645</v>
      </c>
      <c r="AF139">
        <v>11.653477110860717</v>
      </c>
      <c r="AQ139">
        <v>0.55657492354740068</v>
      </c>
      <c r="AR139">
        <v>3.64</v>
      </c>
      <c r="AS139">
        <v>0</v>
      </c>
      <c r="AX139">
        <v>-0.17787981633060612</v>
      </c>
      <c r="AY139">
        <v>1.8000000000073513E-3</v>
      </c>
      <c r="AZ139">
        <v>2.12508530515505</v>
      </c>
      <c r="BG139">
        <v>4005.1666620600004</v>
      </c>
      <c r="BI139">
        <v>671.45816793893141</v>
      </c>
      <c r="BJ139">
        <v>22.750395572948108</v>
      </c>
      <c r="BK139">
        <v>1007.0740458015267</v>
      </c>
      <c r="BL139">
        <v>4.5386566934517427</v>
      </c>
      <c r="BM139">
        <v>2275.7769465648857</v>
      </c>
      <c r="BN139">
        <v>0.91632157298985351</v>
      </c>
      <c r="BO139">
        <v>50.857501754656489</v>
      </c>
      <c r="BP139">
        <v>14.057720891098166</v>
      </c>
      <c r="BQ139">
        <v>393.25043731778425</v>
      </c>
      <c r="BR139">
        <v>38.913994169096206</v>
      </c>
      <c r="BS139">
        <v>16.852769679300291</v>
      </c>
      <c r="BT139">
        <v>73.840816326530614</v>
      </c>
      <c r="BU139">
        <v>263.64285714285711</v>
      </c>
      <c r="BV139">
        <v>47.017201166180747</v>
      </c>
      <c r="BW139">
        <v>24.157434402332356</v>
      </c>
      <c r="BX139">
        <v>22.859766763848395</v>
      </c>
      <c r="BY139">
        <v>4456.4385562751359</v>
      </c>
      <c r="BZ139">
        <v>3.2456765256124336</v>
      </c>
      <c r="CB139">
        <v>1060.479</v>
      </c>
      <c r="CC139">
        <v>34.290999999999997</v>
      </c>
      <c r="CD139">
        <v>254.43799999999999</v>
      </c>
      <c r="CG139">
        <v>761.75</v>
      </c>
      <c r="CI139">
        <v>761.75</v>
      </c>
      <c r="CK139">
        <v>998.53114045801522</v>
      </c>
      <c r="CL139">
        <v>494.82671755725175</v>
      </c>
      <c r="CQ139">
        <v>1493.3578580152671</v>
      </c>
      <c r="CR139">
        <v>23.89</v>
      </c>
      <c r="DB139">
        <v>6.5699999999999994</v>
      </c>
      <c r="DC139">
        <v>6.55</v>
      </c>
      <c r="DF139">
        <v>153.66485732434734</v>
      </c>
      <c r="DJ139">
        <v>-53.806614189999991</v>
      </c>
      <c r="DK139">
        <v>109.62422280999995</v>
      </c>
      <c r="DL139">
        <v>440042.32966999995</v>
      </c>
      <c r="DM139">
        <v>-163.43083699999994</v>
      </c>
      <c r="DN139">
        <v>-237483.32600000003</v>
      </c>
      <c r="DO139">
        <v>91.117080600401593</v>
      </c>
      <c r="DR139">
        <v>1594.6717193241998</v>
      </c>
      <c r="DS139">
        <v>1521.6599506841999</v>
      </c>
      <c r="DT139">
        <v>73.01176864</v>
      </c>
      <c r="DU139">
        <v>1853.1847377842</v>
      </c>
      <c r="DV139">
        <v>1474.5409525642001</v>
      </c>
      <c r="DW139">
        <v>378.64378521999998</v>
      </c>
      <c r="DX139">
        <v>47.118998119999787</v>
      </c>
      <c r="DY139">
        <v>-258.51301846000024</v>
      </c>
      <c r="DZ139">
        <v>23.387207580000002</v>
      </c>
      <c r="EA139">
        <v>235.12582403999994</v>
      </c>
    </row>
    <row r="140" spans="1:145" x14ac:dyDescent="0.25">
      <c r="A140" s="1">
        <v>37043</v>
      </c>
      <c r="C140">
        <v>0.86332124595701032</v>
      </c>
      <c r="N140">
        <v>3377.0369618299997</v>
      </c>
      <c r="O140">
        <v>1901.5055830000001</v>
      </c>
      <c r="P140">
        <v>2097.4795830000003</v>
      </c>
      <c r="Q140">
        <v>1475.5313788299998</v>
      </c>
      <c r="R140">
        <v>614.60645694000004</v>
      </c>
      <c r="S140">
        <v>860.92492253039995</v>
      </c>
      <c r="T140">
        <v>-4818.0884709999991</v>
      </c>
      <c r="U140">
        <v>-91.771143999999452</v>
      </c>
      <c r="V140">
        <v>4873.4447980000004</v>
      </c>
      <c r="W140">
        <v>-4965.2159419999998</v>
      </c>
      <c r="X140">
        <v>2981.8198976431995</v>
      </c>
      <c r="Z140">
        <v>6439.4885830000003</v>
      </c>
      <c r="AA140">
        <v>12956.858583000001</v>
      </c>
      <c r="AB140">
        <v>27984.9286743548</v>
      </c>
      <c r="AD140">
        <v>44.592075069139071</v>
      </c>
      <c r="AE140">
        <v>24.439647640784937</v>
      </c>
      <c r="AF140">
        <v>11.954534510090657</v>
      </c>
      <c r="AQ140">
        <v>17.562310030395135</v>
      </c>
      <c r="AR140">
        <v>3.7</v>
      </c>
      <c r="AS140">
        <v>17</v>
      </c>
      <c r="AX140">
        <v>0.73818671263918834</v>
      </c>
      <c r="AY140">
        <v>0.74000000000000732</v>
      </c>
      <c r="AZ140">
        <v>2.6787932669277925</v>
      </c>
      <c r="BG140">
        <v>3964.0460625159271</v>
      </c>
      <c r="BI140">
        <v>689.66306990881458</v>
      </c>
      <c r="BJ140">
        <v>21.375047019788308</v>
      </c>
      <c r="BK140">
        <v>990.48176291793311</v>
      </c>
      <c r="BL140">
        <v>4.5280381503581966</v>
      </c>
      <c r="BM140">
        <v>2230.29726443769</v>
      </c>
      <c r="BN140">
        <v>0.82979247658455446</v>
      </c>
      <c r="BO140">
        <v>53.603965251489356</v>
      </c>
      <c r="BP140">
        <v>16.183751769242484</v>
      </c>
      <c r="BQ140">
        <v>404.58236151603495</v>
      </c>
      <c r="BR140">
        <v>41.088921282798836</v>
      </c>
      <c r="BS140">
        <v>19.1399416909621</v>
      </c>
      <c r="BT140">
        <v>85.131924198250729</v>
      </c>
      <c r="BU140">
        <v>259.22157434402334</v>
      </c>
      <c r="BV140">
        <v>61.884110787172006</v>
      </c>
      <c r="BW140">
        <v>27.887755102040817</v>
      </c>
      <c r="BX140">
        <v>33.996355685131192</v>
      </c>
      <c r="BY140">
        <v>4438.1469855904179</v>
      </c>
      <c r="BZ140">
        <v>3.1728674125280678</v>
      </c>
      <c r="CB140">
        <v>1127.357</v>
      </c>
      <c r="CC140">
        <v>34.063000000000002</v>
      </c>
      <c r="CD140">
        <v>253.03</v>
      </c>
      <c r="CG140">
        <v>830.26499999999999</v>
      </c>
      <c r="CI140">
        <v>830.26499999999999</v>
      </c>
      <c r="CK140">
        <v>1050.9981844984802</v>
      </c>
      <c r="CL140">
        <v>461.14848024316109</v>
      </c>
      <c r="CQ140">
        <v>1512.1466647416414</v>
      </c>
      <c r="CR140">
        <v>43.15</v>
      </c>
      <c r="DB140">
        <v>6.6</v>
      </c>
      <c r="DC140">
        <v>6.58</v>
      </c>
      <c r="DF140">
        <v>152.13331040895272</v>
      </c>
      <c r="DJ140">
        <v>-28.067972890000121</v>
      </c>
      <c r="DK140">
        <v>114.84470511000002</v>
      </c>
      <c r="DL140">
        <v>441885.77895999997</v>
      </c>
      <c r="DM140">
        <v>-142.91267800000014</v>
      </c>
      <c r="DN140">
        <v>-186625.05699999994</v>
      </c>
      <c r="DO140">
        <v>93.328778156470193</v>
      </c>
      <c r="DR140">
        <v>1470.2997560999997</v>
      </c>
      <c r="DS140">
        <v>1364.3884859999998</v>
      </c>
      <c r="DT140">
        <v>105.9112701</v>
      </c>
      <c r="DU140">
        <v>1783.096309</v>
      </c>
      <c r="DV140">
        <v>1387.79341826</v>
      </c>
      <c r="DW140">
        <v>395.30289074000001</v>
      </c>
      <c r="DX140">
        <v>-23.404932260000123</v>
      </c>
      <c r="DY140">
        <v>-312.79655290000028</v>
      </c>
      <c r="DZ140">
        <v>472.15802958</v>
      </c>
      <c r="EA140">
        <v>-159.36148325999997</v>
      </c>
    </row>
    <row r="141" spans="1:145" x14ac:dyDescent="0.25">
      <c r="A141" s="1">
        <v>37073</v>
      </c>
      <c r="C141">
        <v>2.1098270072162251</v>
      </c>
      <c r="N141">
        <v>3293.9701170699987</v>
      </c>
      <c r="O141">
        <v>1863.3094180000001</v>
      </c>
      <c r="P141">
        <v>2121.464418</v>
      </c>
      <c r="Q141">
        <v>1430.66069907</v>
      </c>
      <c r="R141">
        <v>693.78708766999989</v>
      </c>
      <c r="S141">
        <v>736.87361082960001</v>
      </c>
      <c r="T141">
        <v>-4914.7156399999985</v>
      </c>
      <c r="U141">
        <v>-110.56637599999918</v>
      </c>
      <c r="V141">
        <v>4916.2629570000008</v>
      </c>
      <c r="W141">
        <v>-5026.8293330000006</v>
      </c>
      <c r="X141">
        <v>2843.6699579999995</v>
      </c>
      <c r="Z141">
        <v>6227.0924179999993</v>
      </c>
      <c r="AA141">
        <v>12840.441418</v>
      </c>
      <c r="AB141">
        <v>27743.033421078399</v>
      </c>
      <c r="AD141">
        <v>47.53206182462025</v>
      </c>
      <c r="AE141">
        <v>25.414620196976784</v>
      </c>
      <c r="AF141">
        <v>12.332687489755417</v>
      </c>
      <c r="AQ141">
        <v>2.0960425346385541</v>
      </c>
      <c r="AR141">
        <v>13.91772243</v>
      </c>
      <c r="AS141">
        <v>0</v>
      </c>
      <c r="AX141">
        <v>1.2011117728806919</v>
      </c>
      <c r="AY141">
        <v>1.9500000000000073</v>
      </c>
      <c r="AZ141">
        <v>3.1709712270345802</v>
      </c>
      <c r="BG141">
        <v>3897.5487956443371</v>
      </c>
      <c r="BI141">
        <v>657.19623493975917</v>
      </c>
      <c r="BJ141">
        <v>25.128563908883645</v>
      </c>
      <c r="BK141">
        <v>995.986295180723</v>
      </c>
      <c r="BL141">
        <v>4.5889609031672158</v>
      </c>
      <c r="BM141">
        <v>2194.7045180722894</v>
      </c>
      <c r="BN141">
        <v>0.7601950972075584</v>
      </c>
      <c r="BO141">
        <v>49.661747451566256</v>
      </c>
      <c r="BP141">
        <v>14.353182541576945</v>
      </c>
      <c r="BQ141">
        <v>375.02069970845474</v>
      </c>
      <c r="BR141">
        <v>33.58163265306122</v>
      </c>
      <c r="BS141">
        <v>19.428571428571427</v>
      </c>
      <c r="BT141">
        <v>65.581924198250732</v>
      </c>
      <c r="BU141">
        <v>256.42857142857139</v>
      </c>
      <c r="BV141">
        <v>41.119825072886293</v>
      </c>
      <c r="BW141">
        <v>23.454810495626823</v>
      </c>
      <c r="BX141">
        <v>17.665014577259477</v>
      </c>
      <c r="BY141">
        <v>4394.3436363277624</v>
      </c>
      <c r="BZ141">
        <v>3.2120928059792484</v>
      </c>
      <c r="CB141">
        <v>1135.2159999999999</v>
      </c>
      <c r="CC141">
        <v>34.338000000000001</v>
      </c>
      <c r="CD141">
        <v>250.02500000000001</v>
      </c>
      <c r="CG141">
        <v>840.85400000000004</v>
      </c>
      <c r="CI141">
        <v>840.85400000000004</v>
      </c>
      <c r="CK141">
        <v>1059.6656713855421</v>
      </c>
      <c r="CL141">
        <v>463.22936746987938</v>
      </c>
      <c r="CQ141">
        <v>1522.8950388554215</v>
      </c>
      <c r="CR141">
        <v>45.69</v>
      </c>
      <c r="DB141">
        <v>6.6599999999999993</v>
      </c>
      <c r="DC141">
        <v>6.64</v>
      </c>
      <c r="DF141">
        <v>151.25092852982064</v>
      </c>
      <c r="DJ141">
        <v>9.4112254199999938</v>
      </c>
      <c r="DK141">
        <v>138.6468314200001</v>
      </c>
      <c r="DL141">
        <v>506533.09131999995</v>
      </c>
      <c r="DM141">
        <v>-129.2356060000001</v>
      </c>
      <c r="DN141">
        <v>-185026.47</v>
      </c>
      <c r="DO141">
        <v>92.847824262170207</v>
      </c>
      <c r="DR141">
        <v>1189.9159683852001</v>
      </c>
      <c r="DS141">
        <v>1144.7403695800001</v>
      </c>
      <c r="DT141">
        <v>45.175598805199996</v>
      </c>
      <c r="DU141">
        <v>1494.0215405852</v>
      </c>
      <c r="DV141">
        <v>1232.7936901052001</v>
      </c>
      <c r="DW141">
        <v>261.22785047999997</v>
      </c>
      <c r="DX141">
        <v>-88.053320525199979</v>
      </c>
      <c r="DY141">
        <v>-304.10557219999987</v>
      </c>
      <c r="DZ141">
        <v>105.24524672</v>
      </c>
      <c r="EA141">
        <v>198.86033248000001</v>
      </c>
    </row>
    <row r="142" spans="1:145" x14ac:dyDescent="0.25">
      <c r="A142" s="1">
        <v>37104</v>
      </c>
      <c r="C142">
        <v>2.1323706037239134</v>
      </c>
      <c r="N142">
        <v>3291.7375681100011</v>
      </c>
      <c r="O142">
        <v>1859.1456559999999</v>
      </c>
      <c r="P142">
        <v>2130.4606559999997</v>
      </c>
      <c r="Q142">
        <v>1432.5919121099998</v>
      </c>
      <c r="R142">
        <v>717.10940335999999</v>
      </c>
      <c r="S142">
        <v>715.48250813200002</v>
      </c>
      <c r="T142">
        <v>-4845.6430820000005</v>
      </c>
      <c r="U142">
        <v>72.987870999999515</v>
      </c>
      <c r="V142">
        <v>4938.55422</v>
      </c>
      <c r="W142">
        <v>-4865.5663490000006</v>
      </c>
      <c r="X142">
        <v>2827.7341817076003</v>
      </c>
      <c r="Z142">
        <v>6647.4036559999995</v>
      </c>
      <c r="AA142">
        <v>13494.003655999999</v>
      </c>
      <c r="AB142">
        <v>27996.5962065608</v>
      </c>
      <c r="AD142">
        <v>44.932304559300562</v>
      </c>
      <c r="AE142">
        <v>24.545989021777391</v>
      </c>
      <c r="AF142">
        <v>12.351032248661976</v>
      </c>
      <c r="AQ142">
        <v>0</v>
      </c>
      <c r="AR142">
        <v>0</v>
      </c>
      <c r="AS142">
        <v>0</v>
      </c>
      <c r="AX142">
        <v>-0.65914664051005545</v>
      </c>
      <c r="AY142">
        <v>1.2780000000000014</v>
      </c>
      <c r="AZ142">
        <v>2.0855230427323734</v>
      </c>
      <c r="BG142">
        <v>3912.7919985869462</v>
      </c>
      <c r="BI142">
        <v>716.80508982035929</v>
      </c>
      <c r="BJ142">
        <v>23.55107013866003</v>
      </c>
      <c r="BK142">
        <v>1024.9401197604791</v>
      </c>
      <c r="BL142">
        <v>4.7527970087342624</v>
      </c>
      <c r="BM142">
        <v>2123.3944610778444</v>
      </c>
      <c r="BN142">
        <v>0.75594276055702536</v>
      </c>
      <c r="BO142">
        <v>47.652327928263468</v>
      </c>
      <c r="BP142">
        <v>12.065614959758278</v>
      </c>
      <c r="BQ142">
        <v>365.00320699708459</v>
      </c>
      <c r="BR142">
        <v>31.276967930029155</v>
      </c>
      <c r="BS142">
        <v>18.134110787172013</v>
      </c>
      <c r="BT142">
        <v>61.965306122448979</v>
      </c>
      <c r="BU142">
        <v>253.62682215743442</v>
      </c>
      <c r="BV142">
        <v>33.048396501457724</v>
      </c>
      <c r="BW142">
        <v>19.692419825072886</v>
      </c>
      <c r="BX142">
        <v>13.355976676384842</v>
      </c>
      <c r="BY142">
        <v>4337.1990778922072</v>
      </c>
      <c r="BZ142">
        <v>3.1869792770192</v>
      </c>
      <c r="CB142">
        <v>1124.7929999999999</v>
      </c>
      <c r="CC142">
        <v>35.027999999999999</v>
      </c>
      <c r="CD142">
        <v>255.65799999999999</v>
      </c>
      <c r="CG142">
        <v>824.10599999999999</v>
      </c>
      <c r="CI142">
        <v>824.10599999999999</v>
      </c>
      <c r="CK142">
        <v>1044.3269068862276</v>
      </c>
      <c r="CL142">
        <v>518.46377245508984</v>
      </c>
      <c r="CQ142">
        <v>1562.7906793413174</v>
      </c>
      <c r="CR142">
        <v>49.195</v>
      </c>
      <c r="DB142">
        <v>6.6999999999999993</v>
      </c>
      <c r="DC142">
        <v>6.68</v>
      </c>
      <c r="DF142">
        <v>154.01276766604983</v>
      </c>
      <c r="DJ142">
        <v>-44.689548459999912</v>
      </c>
      <c r="DK142">
        <v>121.18264054000008</v>
      </c>
      <c r="DL142">
        <v>488263.25624000002</v>
      </c>
      <c r="DM142">
        <v>-165.87218899999999</v>
      </c>
      <c r="DN142">
        <v>-195033.959</v>
      </c>
      <c r="DO142">
        <v>92.021559714883793</v>
      </c>
      <c r="DR142">
        <v>1261.2572406437998</v>
      </c>
      <c r="DS142">
        <v>1169.8156750237999</v>
      </c>
      <c r="DT142">
        <v>91.441565620000006</v>
      </c>
      <c r="DU142">
        <v>1664.6469024837997</v>
      </c>
      <c r="DV142">
        <v>1289.2814327837998</v>
      </c>
      <c r="DW142">
        <v>375.36546970000001</v>
      </c>
      <c r="DX142">
        <v>-119.46575775999986</v>
      </c>
      <c r="DY142">
        <v>-403.38966183999992</v>
      </c>
      <c r="DZ142">
        <v>76.67682782</v>
      </c>
      <c r="EA142">
        <v>326.71280769999998</v>
      </c>
    </row>
    <row r="143" spans="1:145" x14ac:dyDescent="0.25">
      <c r="A143" s="1">
        <v>37135</v>
      </c>
      <c r="C143">
        <v>3.5086202402464295</v>
      </c>
      <c r="N143">
        <v>3201.6179789000012</v>
      </c>
      <c r="O143">
        <v>1871.172182</v>
      </c>
      <c r="P143">
        <v>2103.394182</v>
      </c>
      <c r="Q143">
        <v>1330.4457969</v>
      </c>
      <c r="R143">
        <v>585.31964936000008</v>
      </c>
      <c r="S143">
        <v>745.12614731520011</v>
      </c>
      <c r="T143">
        <v>-4783.7937179999999</v>
      </c>
      <c r="U143">
        <v>225.22560199999961</v>
      </c>
      <c r="V143">
        <v>4966.244608</v>
      </c>
      <c r="W143">
        <v>-4741.0190060000004</v>
      </c>
      <c r="X143">
        <v>2840.6251157731999</v>
      </c>
      <c r="Z143">
        <v>6548.3341819999996</v>
      </c>
      <c r="AA143">
        <v>13381.404182</v>
      </c>
      <c r="AB143">
        <v>27960.775042043202</v>
      </c>
      <c r="AD143">
        <v>44.248370676693725</v>
      </c>
      <c r="AE143">
        <v>24.041327339379219</v>
      </c>
      <c r="AF143">
        <v>12.107367138105705</v>
      </c>
      <c r="AQ143">
        <v>0</v>
      </c>
      <c r="AR143">
        <v>0</v>
      </c>
      <c r="AS143">
        <v>0</v>
      </c>
      <c r="AX143">
        <v>-0.26461817966390022</v>
      </c>
      <c r="AY143">
        <v>1.0099999999999998</v>
      </c>
      <c r="AZ143">
        <v>-2.4463055130163891E-2</v>
      </c>
      <c r="BG143">
        <v>3882.3813779826191</v>
      </c>
      <c r="BI143">
        <v>696.00625000000002</v>
      </c>
      <c r="BJ143">
        <v>21.944054963244806</v>
      </c>
      <c r="BK143">
        <v>1016.8258928571429</v>
      </c>
      <c r="BL143">
        <v>4.6763167946472084</v>
      </c>
      <c r="BM143">
        <v>2119.6458333333335</v>
      </c>
      <c r="BN143">
        <v>0.82186770307820411</v>
      </c>
      <c r="BO143">
        <v>49.903401792142866</v>
      </c>
      <c r="BP143">
        <v>15.261480764774848</v>
      </c>
      <c r="BQ143">
        <v>368.90860058309033</v>
      </c>
      <c r="BR143">
        <v>26.23469387755102</v>
      </c>
      <c r="BS143">
        <v>17.086005830903787</v>
      </c>
      <c r="BT143">
        <v>69.684110787172003</v>
      </c>
      <c r="BU143">
        <v>255.90379008746353</v>
      </c>
      <c r="BV143">
        <v>36.880903790087451</v>
      </c>
      <c r="BW143">
        <v>15.753644314868803</v>
      </c>
      <c r="BX143">
        <v>21.127259475218647</v>
      </c>
      <c r="BY143">
        <v>4291.9027471277304</v>
      </c>
      <c r="BZ143">
        <v>3.1817985803446329</v>
      </c>
      <c r="CB143">
        <v>1105.0150000000001</v>
      </c>
      <c r="CC143">
        <v>35.241999999999997</v>
      </c>
      <c r="CD143">
        <v>272.089</v>
      </c>
      <c r="CG143">
        <v>787.68299999999999</v>
      </c>
      <c r="CI143">
        <v>787.68299999999999</v>
      </c>
      <c r="CK143">
        <v>1024.8791517857144</v>
      </c>
      <c r="CL143">
        <v>550.51934523809518</v>
      </c>
      <c r="CQ143">
        <v>1575.3984970238096</v>
      </c>
      <c r="CR143">
        <v>46.05</v>
      </c>
      <c r="DB143">
        <v>6.7399999999999993</v>
      </c>
      <c r="DC143">
        <v>6.72</v>
      </c>
      <c r="DF143">
        <v>154.2520911290616</v>
      </c>
      <c r="DJ143">
        <v>-8.6557957399999168</v>
      </c>
      <c r="DK143">
        <v>123.54757126000004</v>
      </c>
      <c r="DL143">
        <v>447186.63686000003</v>
      </c>
      <c r="DM143">
        <v>-132.20336699999996</v>
      </c>
      <c r="DN143">
        <v>-154047.247</v>
      </c>
      <c r="DO143">
        <v>92.452194126071205</v>
      </c>
      <c r="DR143">
        <v>1181.4830206828001</v>
      </c>
      <c r="DS143">
        <v>985.50439998299998</v>
      </c>
      <c r="DT143">
        <v>195.97862069980002</v>
      </c>
      <c r="DU143">
        <v>1524.8647923628</v>
      </c>
      <c r="DV143">
        <v>1152.6187913028</v>
      </c>
      <c r="DW143">
        <v>372.24600106000003</v>
      </c>
      <c r="DX143">
        <v>-167.11439131980001</v>
      </c>
      <c r="DY143">
        <v>-343.38177167999993</v>
      </c>
      <c r="DZ143">
        <v>-63.25524996</v>
      </c>
      <c r="EA143">
        <v>406.63701506000007</v>
      </c>
    </row>
    <row r="144" spans="1:145" x14ac:dyDescent="0.25">
      <c r="A144" s="1">
        <v>37165</v>
      </c>
      <c r="C144">
        <v>3.3013049841047888</v>
      </c>
      <c r="N144">
        <v>3266.0033426999989</v>
      </c>
      <c r="O144">
        <v>1893.6380150000002</v>
      </c>
      <c r="P144">
        <v>2130.9420150000001</v>
      </c>
      <c r="Q144">
        <v>1372.3653277000001</v>
      </c>
      <c r="R144">
        <v>566.78648927000006</v>
      </c>
      <c r="S144">
        <v>805.57883787720016</v>
      </c>
      <c r="T144">
        <v>-4846.4365809999981</v>
      </c>
      <c r="U144">
        <v>194.42926799999964</v>
      </c>
      <c r="V144">
        <v>5012.0241370000003</v>
      </c>
      <c r="W144">
        <v>-4817.5948689999996</v>
      </c>
      <c r="X144">
        <v>2920.0692225100001</v>
      </c>
      <c r="Z144">
        <v>6697.7370150000006</v>
      </c>
      <c r="AA144">
        <v>13774.621015000001</v>
      </c>
      <c r="AB144">
        <v>28204.091812766801</v>
      </c>
      <c r="AD144">
        <v>44.677388919546878</v>
      </c>
      <c r="AE144">
        <v>23.928919796854391</v>
      </c>
      <c r="AF144">
        <v>12.320455212910177</v>
      </c>
      <c r="AQ144">
        <v>3</v>
      </c>
      <c r="AR144">
        <v>0</v>
      </c>
      <c r="AS144">
        <v>3</v>
      </c>
      <c r="AX144">
        <v>7.4250074250059583E-2</v>
      </c>
      <c r="AY144">
        <v>1.0850000000000026</v>
      </c>
      <c r="AZ144">
        <v>-1.2765907311512614</v>
      </c>
      <c r="BG144">
        <v>3880.5979052753391</v>
      </c>
      <c r="BI144">
        <v>708.56917404129797</v>
      </c>
      <c r="BJ144">
        <v>22.87080262084524</v>
      </c>
      <c r="BK144">
        <v>1043.7882005899705</v>
      </c>
      <c r="BL144">
        <v>4.2920584822359675</v>
      </c>
      <c r="BM144">
        <v>2078.9632743362831</v>
      </c>
      <c r="BN144">
        <v>0.97992454402228923</v>
      </c>
      <c r="BO144">
        <v>49.277256307787603</v>
      </c>
      <c r="BP144">
        <v>12.161182159218148</v>
      </c>
      <c r="BQ144">
        <v>386.01676384839647</v>
      </c>
      <c r="BR144">
        <v>46.116618075801746</v>
      </c>
      <c r="BS144">
        <v>16.931486880466473</v>
      </c>
      <c r="BT144">
        <v>66.954081632653057</v>
      </c>
      <c r="BU144">
        <v>256.01457725947523</v>
      </c>
      <c r="BV144">
        <v>53.802478134110792</v>
      </c>
      <c r="BW144">
        <v>35.217201166180764</v>
      </c>
      <c r="BX144">
        <v>18.585276967930028</v>
      </c>
      <c r="BY144">
        <v>4254.7738167579273</v>
      </c>
      <c r="BZ144">
        <v>3.0658718488091137</v>
      </c>
      <c r="CB144">
        <v>1093.1369999999999</v>
      </c>
      <c r="CC144">
        <v>34.927999999999997</v>
      </c>
      <c r="CD144">
        <v>263.26299999999998</v>
      </c>
      <c r="CG144">
        <v>784.94600000000003</v>
      </c>
      <c r="CI144">
        <v>784.94600000000003</v>
      </c>
      <c r="CK144">
        <v>1029.111887315634</v>
      </c>
      <c r="CL144">
        <v>550.28230088495582</v>
      </c>
      <c r="CQ144">
        <v>1579.3941882005897</v>
      </c>
      <c r="CR144">
        <v>22.15</v>
      </c>
      <c r="DB144">
        <v>6.8</v>
      </c>
      <c r="DC144">
        <v>6.78</v>
      </c>
      <c r="DF144">
        <v>154.85729813048349</v>
      </c>
      <c r="DJ144">
        <v>-42.851444579999949</v>
      </c>
      <c r="DK144">
        <v>112.97070542000002</v>
      </c>
      <c r="DL144">
        <v>509683.25184999983</v>
      </c>
      <c r="DM144">
        <v>-155.82214999999997</v>
      </c>
      <c r="DN144">
        <v>-164605.90599999999</v>
      </c>
      <c r="DO144">
        <v>90.326108982155404</v>
      </c>
      <c r="DR144">
        <v>1349.4625274917998</v>
      </c>
      <c r="DS144">
        <v>1210.8545030086</v>
      </c>
      <c r="DT144">
        <v>138.60802448319998</v>
      </c>
      <c r="DU144">
        <v>1348.9002752117999</v>
      </c>
      <c r="DV144">
        <v>1028.6912133517999</v>
      </c>
      <c r="DW144">
        <v>320.20906186000002</v>
      </c>
      <c r="DX144">
        <v>182.16328965680009</v>
      </c>
      <c r="DY144">
        <v>0.56225227999993876</v>
      </c>
      <c r="DZ144">
        <v>32.713239859999995</v>
      </c>
      <c r="EA144">
        <v>-33.275492139999983</v>
      </c>
    </row>
    <row r="145" spans="1:145" x14ac:dyDescent="0.25">
      <c r="A145" s="1">
        <v>37196</v>
      </c>
      <c r="C145">
        <v>3.9283510849488863</v>
      </c>
      <c r="N145">
        <v>3298.074595309999</v>
      </c>
      <c r="O145">
        <v>1888.554809</v>
      </c>
      <c r="P145">
        <v>2084.8268089999997</v>
      </c>
      <c r="Q145">
        <v>1409.5197863100002</v>
      </c>
      <c r="R145">
        <v>536.94346652000002</v>
      </c>
      <c r="S145">
        <v>872.57631960149979</v>
      </c>
      <c r="T145">
        <v>-5437.0224939999989</v>
      </c>
      <c r="U145">
        <v>-306.33407600000061</v>
      </c>
      <c r="V145">
        <v>5030.199447</v>
      </c>
      <c r="W145">
        <v>-5336.5335230000001</v>
      </c>
      <c r="X145">
        <v>2858.2799542959001</v>
      </c>
      <c r="Z145">
        <v>6886.0868090000004</v>
      </c>
      <c r="AA145">
        <v>14448.394809000001</v>
      </c>
      <c r="AB145">
        <v>28381.980117628602</v>
      </c>
      <c r="AD145">
        <v>42.727530026988944</v>
      </c>
      <c r="AE145">
        <v>22.677279049428002</v>
      </c>
      <c r="AF145">
        <v>12.157537017147005</v>
      </c>
      <c r="AQ145">
        <v>0</v>
      </c>
      <c r="AR145">
        <v>0</v>
      </c>
      <c r="AS145">
        <v>0</v>
      </c>
      <c r="AX145">
        <v>-0.22555275263391739</v>
      </c>
      <c r="AY145">
        <v>0.85699999999999665</v>
      </c>
      <c r="AZ145">
        <v>1.0805482194932603</v>
      </c>
      <c r="BG145">
        <v>3890.3708235871663</v>
      </c>
      <c r="BI145">
        <v>733.8519823788547</v>
      </c>
      <c r="BJ145">
        <v>21.084407263425227</v>
      </c>
      <c r="BK145">
        <v>1110.4710719530103</v>
      </c>
      <c r="BL145">
        <v>4.4199204793034079</v>
      </c>
      <c r="BM145">
        <v>1996.7687224669605</v>
      </c>
      <c r="BN145">
        <v>0.93381413951100878</v>
      </c>
      <c r="BO145">
        <v>49.279046788340686</v>
      </c>
      <c r="BP145">
        <v>14.025115979165321</v>
      </c>
      <c r="BQ145">
        <v>375.40962099125369</v>
      </c>
      <c r="BR145">
        <v>20.004373177842563</v>
      </c>
      <c r="BS145">
        <v>18.935860058309039</v>
      </c>
      <c r="BT145">
        <v>80.71574344023324</v>
      </c>
      <c r="BU145">
        <v>255.75364431486881</v>
      </c>
      <c r="BV145">
        <v>30.412536443148696</v>
      </c>
      <c r="BW145">
        <v>-0.42711370262390769</v>
      </c>
      <c r="BX145">
        <v>30.839650145772602</v>
      </c>
      <c r="BY145">
        <v>4217.6747865112557</v>
      </c>
      <c r="BZ145">
        <v>2.9888740301384846</v>
      </c>
      <c r="CB145">
        <v>1164.749</v>
      </c>
      <c r="CC145">
        <v>34.610999999999997</v>
      </c>
      <c r="CD145">
        <v>258.00599999999997</v>
      </c>
      <c r="CG145">
        <v>862.13199999999995</v>
      </c>
      <c r="CI145">
        <v>862.13199999999995</v>
      </c>
      <c r="CK145">
        <v>1104.5300004405285</v>
      </c>
      <c r="CL145">
        <v>597.01292217327466</v>
      </c>
      <c r="CQ145">
        <v>1701.5429226138031</v>
      </c>
      <c r="CR145">
        <v>63.14423</v>
      </c>
      <c r="DB145">
        <v>6.8299999999999992</v>
      </c>
      <c r="DC145">
        <v>6.81</v>
      </c>
      <c r="DF145">
        <v>156.82768602091826</v>
      </c>
      <c r="DJ145">
        <v>-29.787468399999867</v>
      </c>
      <c r="DK145">
        <v>117.12319160000006</v>
      </c>
      <c r="DL145">
        <v>526783.13026000001</v>
      </c>
      <c r="DM145">
        <v>-146.91065999999992</v>
      </c>
      <c r="DN145">
        <v>-157593.85499999998</v>
      </c>
      <c r="DO145">
        <v>90.484173052507401</v>
      </c>
      <c r="DR145">
        <v>1286.7839530202</v>
      </c>
      <c r="DS145">
        <v>1164.1784200202001</v>
      </c>
      <c r="DT145">
        <v>122.60553300000001</v>
      </c>
      <c r="DU145">
        <v>1785.5348187002</v>
      </c>
      <c r="DV145">
        <v>1216.6979397201999</v>
      </c>
      <c r="DW145">
        <v>568.83687898000005</v>
      </c>
      <c r="DX145">
        <v>-52.519519699999819</v>
      </c>
      <c r="DY145">
        <v>-498.75086568000006</v>
      </c>
      <c r="DZ145">
        <v>671.53341627999998</v>
      </c>
      <c r="EA145">
        <v>-172.78254401999999</v>
      </c>
    </row>
    <row r="146" spans="1:145" x14ac:dyDescent="0.25">
      <c r="A146" s="1">
        <v>37226</v>
      </c>
      <c r="C146">
        <v>2.2263732277397565</v>
      </c>
      <c r="N146">
        <v>4455.1764695900019</v>
      </c>
      <c r="O146">
        <v>2396.3582650000003</v>
      </c>
      <c r="P146">
        <v>2700.2402649999999</v>
      </c>
      <c r="Q146">
        <v>2058.8182045899998</v>
      </c>
      <c r="R146">
        <v>1049.08</v>
      </c>
      <c r="S146">
        <v>1009.7379110099998</v>
      </c>
      <c r="T146">
        <v>-4636.9020409999994</v>
      </c>
      <c r="U146">
        <v>653.30070700000022</v>
      </c>
      <c r="V146">
        <v>5436.4583789999997</v>
      </c>
      <c r="W146">
        <v>-4783.1576720000003</v>
      </c>
      <c r="X146">
        <v>2859.2274040000002</v>
      </c>
      <c r="Z146">
        <v>7532.819265000001</v>
      </c>
      <c r="AA146">
        <v>15366.510265000001</v>
      </c>
      <c r="AB146">
        <v>29159.634962694701</v>
      </c>
      <c r="AD146">
        <v>49.232978178987281</v>
      </c>
      <c r="AE146">
        <v>27.01389706194297</v>
      </c>
      <c r="AF146">
        <v>14.728726554686286</v>
      </c>
      <c r="AQ146">
        <v>4</v>
      </c>
      <c r="AR146">
        <v>0</v>
      </c>
      <c r="AS146">
        <v>4</v>
      </c>
      <c r="AX146">
        <v>6.5439186174498509E-2</v>
      </c>
      <c r="AY146">
        <v>0.92300000000000715</v>
      </c>
      <c r="AZ146">
        <v>0.92300000000000715</v>
      </c>
      <c r="BG146">
        <v>3929.9965782224235</v>
      </c>
      <c r="BI146">
        <v>754.25271659324528</v>
      </c>
      <c r="BJ146">
        <v>25.548193590879009</v>
      </c>
      <c r="BK146">
        <v>1150.3217327459618</v>
      </c>
      <c r="BL146">
        <v>5.6481931697331431</v>
      </c>
      <c r="BM146">
        <v>1978.8215859030838</v>
      </c>
      <c r="BN146">
        <v>0.72977620953154831</v>
      </c>
      <c r="BO146">
        <v>46.600542980132154</v>
      </c>
      <c r="BP146">
        <v>14.308075076120774</v>
      </c>
      <c r="BQ146">
        <v>455.02128279883379</v>
      </c>
      <c r="BR146">
        <v>86.253644314868808</v>
      </c>
      <c r="BS146">
        <v>23.469387755102041</v>
      </c>
      <c r="BT146">
        <v>88.566472303206979</v>
      </c>
      <c r="BU146">
        <v>256.73177842565599</v>
      </c>
      <c r="BV146">
        <v>109.16851311953351</v>
      </c>
      <c r="BW146">
        <v>74.686588921282805</v>
      </c>
      <c r="BX146">
        <v>34.481924198250717</v>
      </c>
      <c r="BY146">
        <v>4169.7103584707129</v>
      </c>
      <c r="BZ146">
        <v>2.9530446791970353</v>
      </c>
      <c r="CB146">
        <v>1129.222</v>
      </c>
      <c r="CC146">
        <v>34.298000000000002</v>
      </c>
      <c r="CD146">
        <v>259.60199999999998</v>
      </c>
      <c r="CG146">
        <v>825.322</v>
      </c>
      <c r="CI146">
        <v>825.322</v>
      </c>
      <c r="CK146">
        <v>1077.4070933920705</v>
      </c>
      <c r="CL146">
        <v>684.11439060205589</v>
      </c>
      <c r="CQ146">
        <v>1761.5214839941264</v>
      </c>
      <c r="CR146">
        <v>46.75</v>
      </c>
      <c r="DB146">
        <v>6.8299999999999992</v>
      </c>
      <c r="DC146">
        <v>6.81</v>
      </c>
      <c r="DF146">
        <v>158.95036121188244</v>
      </c>
      <c r="DG146">
        <v>1.0006900000000001</v>
      </c>
      <c r="DH146">
        <v>1.0006900000000001</v>
      </c>
      <c r="DJ146">
        <v>-24.365826929999912</v>
      </c>
      <c r="DK146">
        <v>114.78973807000006</v>
      </c>
      <c r="DL146">
        <v>501308.48163999995</v>
      </c>
      <c r="DM146">
        <v>-139.15556499999997</v>
      </c>
      <c r="DN146">
        <v>-161594.80399999997</v>
      </c>
      <c r="DO146">
        <v>89.234159317346595</v>
      </c>
      <c r="DR146">
        <v>1420.8218392666001</v>
      </c>
      <c r="DS146">
        <v>1225.2457820466002</v>
      </c>
      <c r="DT146">
        <v>195.57605722</v>
      </c>
      <c r="DU146">
        <v>2759.1152334541994</v>
      </c>
      <c r="DV146">
        <v>1884.7157480141996</v>
      </c>
      <c r="DW146">
        <v>874.39948544000003</v>
      </c>
      <c r="DX146">
        <v>-659.46996596759936</v>
      </c>
      <c r="DY146">
        <v>-1338.2933941875992</v>
      </c>
      <c r="DZ146">
        <v>289.07970732760003</v>
      </c>
      <c r="EA146">
        <v>1049.21369344</v>
      </c>
      <c r="EE146">
        <v>63.12</v>
      </c>
      <c r="EF146">
        <v>54.28</v>
      </c>
      <c r="EG146">
        <v>77.804052970141953</v>
      </c>
      <c r="EH146">
        <v>37.03606176419099</v>
      </c>
      <c r="EI146">
        <v>25.932596341923148</v>
      </c>
      <c r="EJ146">
        <v>55.479922945716474</v>
      </c>
      <c r="EK146">
        <v>0.59006000000000003</v>
      </c>
      <c r="EL146">
        <v>0.53190999999999999</v>
      </c>
      <c r="EM146">
        <v>0.63544</v>
      </c>
      <c r="EN146">
        <v>5.2425490058795097</v>
      </c>
      <c r="EO146">
        <v>4099151</v>
      </c>
    </row>
    <row r="147" spans="1:145" x14ac:dyDescent="0.25">
      <c r="A147" s="1">
        <v>37257</v>
      </c>
      <c r="C147">
        <v>2.4904182798891839</v>
      </c>
      <c r="N147">
        <v>3736.6285775800002</v>
      </c>
      <c r="O147">
        <v>1958.2201480000001</v>
      </c>
      <c r="P147">
        <v>2175.3621480000002</v>
      </c>
      <c r="Q147">
        <v>1778.4084295831001</v>
      </c>
      <c r="R147">
        <v>607.84712171000012</v>
      </c>
      <c r="S147">
        <v>1170.5613078731001</v>
      </c>
      <c r="T147">
        <v>-5342.2893370000002</v>
      </c>
      <c r="U147">
        <v>-62.759210999999077</v>
      </c>
      <c r="V147">
        <v>5597.5721270000004</v>
      </c>
      <c r="W147">
        <v>-5660.331338</v>
      </c>
      <c r="X147">
        <v>2880.31891</v>
      </c>
      <c r="Z147">
        <v>7366.1011479999997</v>
      </c>
      <c r="AA147">
        <v>15447.016148000001</v>
      </c>
      <c r="AB147">
        <v>28834.971153124297</v>
      </c>
      <c r="AD147">
        <v>41.841852101594299</v>
      </c>
      <c r="AE147">
        <v>22.020745724671333</v>
      </c>
      <c r="AF147">
        <v>12.304870132029103</v>
      </c>
      <c r="AQ147">
        <v>0</v>
      </c>
      <c r="AR147">
        <v>0</v>
      </c>
      <c r="AS147">
        <v>0</v>
      </c>
      <c r="AX147">
        <v>-9.9990000999916617E-3</v>
      </c>
      <c r="AY147">
        <v>-9.9990000999916617E-3</v>
      </c>
      <c r="AZ147">
        <v>0.68646484968215571</v>
      </c>
      <c r="BG147">
        <v>3900.8346886972863</v>
      </c>
      <c r="BI147">
        <v>784.88838896952109</v>
      </c>
      <c r="BJ147">
        <v>20.7825024256266</v>
      </c>
      <c r="BK147">
        <v>1172.8468795355589</v>
      </c>
      <c r="BL147">
        <v>3.9529558224532737</v>
      </c>
      <c r="BM147">
        <v>1898.0195936139332</v>
      </c>
      <c r="BN147">
        <v>0.76487179555804674</v>
      </c>
      <c r="BO147">
        <v>45.079826578272858</v>
      </c>
      <c r="BP147">
        <v>14.981521002028952</v>
      </c>
      <c r="BQ147">
        <v>432.29183673469385</v>
      </c>
      <c r="BR147">
        <v>36.48148688046647</v>
      </c>
      <c r="BS147">
        <v>18.634256559766765</v>
      </c>
      <c r="BT147">
        <v>122.29591836734694</v>
      </c>
      <c r="BU147">
        <v>254.8801749271137</v>
      </c>
      <c r="BV147">
        <v>94.281924198250721</v>
      </c>
      <c r="BW147">
        <v>25.107725947521864</v>
      </c>
      <c r="BX147">
        <v>69.174198250728864</v>
      </c>
      <c r="BY147">
        <v>4092.8229120485998</v>
      </c>
      <c r="BZ147">
        <v>2.9480115814151078</v>
      </c>
      <c r="CB147">
        <v>1151.1389999999999</v>
      </c>
      <c r="CC147">
        <v>34.268999999999998</v>
      </c>
      <c r="CD147">
        <v>257.149</v>
      </c>
      <c r="CG147">
        <v>838.68100000000004</v>
      </c>
      <c r="CI147">
        <v>838.68100000000004</v>
      </c>
      <c r="CJ147">
        <v>11.04</v>
      </c>
      <c r="CK147">
        <v>1091.0960065312047</v>
      </c>
      <c r="CL147">
        <v>752.20377358490589</v>
      </c>
      <c r="CQ147">
        <v>1843.2997801161105</v>
      </c>
      <c r="CR147">
        <v>125.488996</v>
      </c>
      <c r="DB147">
        <v>6.9099999999999993</v>
      </c>
      <c r="DC147">
        <v>6.89</v>
      </c>
      <c r="DF147">
        <v>148.40217765629515</v>
      </c>
      <c r="DG147">
        <v>1.00149</v>
      </c>
      <c r="DH147">
        <v>1.00149</v>
      </c>
      <c r="DJ147">
        <v>-26.076881229999927</v>
      </c>
      <c r="DK147">
        <v>101.6967427700001</v>
      </c>
      <c r="DL147">
        <v>492023.11015000008</v>
      </c>
      <c r="DM147">
        <v>-127.77362400000003</v>
      </c>
      <c r="DN147">
        <v>-147179.59600000005</v>
      </c>
      <c r="DO147">
        <v>89.838311419535799</v>
      </c>
      <c r="DR147">
        <v>1315.9913382439913</v>
      </c>
      <c r="DS147">
        <v>1210.5935042666997</v>
      </c>
      <c r="DT147">
        <v>105.39783397729167</v>
      </c>
      <c r="DU147">
        <v>1390.1781349939913</v>
      </c>
      <c r="DV147">
        <v>1126.288004410658</v>
      </c>
      <c r="DW147">
        <v>263.89013058333336</v>
      </c>
      <c r="DX147">
        <v>84.305499856041706</v>
      </c>
      <c r="DY147">
        <v>-74.186796749999985</v>
      </c>
      <c r="DZ147">
        <v>722.68515374999993</v>
      </c>
      <c r="EA147">
        <v>-648.49835699999994</v>
      </c>
    </row>
    <row r="148" spans="1:145" x14ac:dyDescent="0.25">
      <c r="A148" s="1">
        <v>37288</v>
      </c>
      <c r="C148">
        <v>0.7168292559947389</v>
      </c>
      <c r="N148">
        <v>3562.1162907199991</v>
      </c>
      <c r="O148">
        <v>1952.2563160000002</v>
      </c>
      <c r="P148">
        <v>2191.2883160000001</v>
      </c>
      <c r="Q148">
        <v>1609.8599744895998</v>
      </c>
      <c r="R148">
        <v>669.48870027999999</v>
      </c>
      <c r="S148">
        <v>940.37127420959985</v>
      </c>
      <c r="T148">
        <v>-5028.5077970000002</v>
      </c>
      <c r="U148">
        <v>193.98596500000073</v>
      </c>
      <c r="V148">
        <v>5634.8815710000008</v>
      </c>
      <c r="W148">
        <v>-5440.895606</v>
      </c>
      <c r="X148">
        <v>2911.2516125435991</v>
      </c>
      <c r="Z148">
        <v>7387.8823159999993</v>
      </c>
      <c r="AA148">
        <v>15421.544316</v>
      </c>
      <c r="AB148">
        <v>28685.853406968799</v>
      </c>
      <c r="AD148">
        <v>41.864436704706172</v>
      </c>
      <c r="AE148">
        <v>22.058843435482562</v>
      </c>
      <c r="AF148">
        <v>12.357466541814068</v>
      </c>
      <c r="AQ148">
        <v>0.43103448275862072</v>
      </c>
      <c r="AR148">
        <v>3</v>
      </c>
      <c r="AS148">
        <v>0</v>
      </c>
      <c r="AX148">
        <v>0.21492049000000346</v>
      </c>
      <c r="AY148">
        <v>0.20489999999999675</v>
      </c>
      <c r="AZ148">
        <v>0.92974846554132462</v>
      </c>
      <c r="BG148">
        <v>3841.0340647943676</v>
      </c>
      <c r="BI148">
        <v>780.98074712643677</v>
      </c>
      <c r="BJ148">
        <v>20.984501141174906</v>
      </c>
      <c r="BK148">
        <v>1154.2617816091954</v>
      </c>
      <c r="BL148">
        <v>3.8453074077550187</v>
      </c>
      <c r="BM148">
        <v>1859.3775862068965</v>
      </c>
      <c r="BN148">
        <v>0.75620101523281957</v>
      </c>
      <c r="BO148">
        <v>46.413949851839078</v>
      </c>
      <c r="BP148">
        <v>13.982252494424142</v>
      </c>
      <c r="BQ148">
        <v>404.47230320699708</v>
      </c>
      <c r="BR148">
        <v>44.409329446064142</v>
      </c>
      <c r="BS148">
        <v>18.030029154518949</v>
      </c>
      <c r="BT148">
        <v>90.395043731778429</v>
      </c>
      <c r="BU148">
        <v>251.63790087463556</v>
      </c>
      <c r="BV148">
        <v>76.613265306122443</v>
      </c>
      <c r="BW148">
        <v>35.22172011661808</v>
      </c>
      <c r="BX148">
        <v>41.391545189504377</v>
      </c>
      <c r="BY148">
        <v>4068.203910418958</v>
      </c>
      <c r="BZ148">
        <v>2.8767462688940655</v>
      </c>
      <c r="CB148">
        <v>1097.874</v>
      </c>
      <c r="CC148">
        <v>34.051000000000002</v>
      </c>
      <c r="CD148">
        <v>271.57400000000001</v>
      </c>
      <c r="CG148">
        <v>771.23599999999999</v>
      </c>
      <c r="CI148">
        <v>771.23599999999999</v>
      </c>
      <c r="CJ148">
        <v>11.012</v>
      </c>
      <c r="CK148">
        <v>1037.327027729885</v>
      </c>
      <c r="CL148">
        <v>757.01997126436788</v>
      </c>
      <c r="CQ148">
        <v>1794.3469989942528</v>
      </c>
      <c r="CR148">
        <v>15.47</v>
      </c>
      <c r="DB148">
        <v>6.9799999999999995</v>
      </c>
      <c r="DC148">
        <v>6.96</v>
      </c>
      <c r="DF148">
        <v>145.78146499407043</v>
      </c>
      <c r="DG148">
        <v>1.0021</v>
      </c>
      <c r="DH148">
        <v>1.0021</v>
      </c>
      <c r="DJ148">
        <v>-23.092167799999913</v>
      </c>
      <c r="DK148">
        <v>93.957485200000065</v>
      </c>
      <c r="DL148">
        <v>472503.2498600001</v>
      </c>
      <c r="DM148">
        <v>-117.04965299999998</v>
      </c>
      <c r="DN148">
        <v>-144672.46399999995</v>
      </c>
      <c r="DO148">
        <v>90.270089219850604</v>
      </c>
      <c r="DR148">
        <v>1159.1322289753916</v>
      </c>
      <c r="DS148">
        <v>1121.9754842646998</v>
      </c>
      <c r="DT148">
        <v>37.156744710691669</v>
      </c>
      <c r="DU148">
        <v>1357.2956217353915</v>
      </c>
      <c r="DV148">
        <v>1150.0422681520581</v>
      </c>
      <c r="DW148">
        <v>207.25335358333334</v>
      </c>
      <c r="DX148">
        <v>-28.06678388735827</v>
      </c>
      <c r="DY148">
        <v>-198.16339275999985</v>
      </c>
      <c r="DZ148">
        <v>-4.9135512400000003</v>
      </c>
      <c r="EA148">
        <v>203.07694399999997</v>
      </c>
    </row>
    <row r="149" spans="1:145" x14ac:dyDescent="0.25">
      <c r="A149" s="1">
        <v>37316</v>
      </c>
      <c r="C149">
        <v>0.96529853903813034</v>
      </c>
      <c r="N149">
        <v>3287.0032584899982</v>
      </c>
      <c r="O149">
        <v>1956.1452080000001</v>
      </c>
      <c r="P149">
        <v>2171.2592079999999</v>
      </c>
      <c r="Q149">
        <v>1330.8580509407998</v>
      </c>
      <c r="R149">
        <v>460.55019604999995</v>
      </c>
      <c r="S149">
        <v>870.30785489079983</v>
      </c>
      <c r="T149">
        <v>-4593.1390279999987</v>
      </c>
      <c r="U149">
        <v>310.97468500000076</v>
      </c>
      <c r="V149">
        <v>5603.4086160000006</v>
      </c>
      <c r="W149">
        <v>-5292.4339309999996</v>
      </c>
      <c r="X149">
        <v>2993.2150359122998</v>
      </c>
      <c r="Z149">
        <v>6921.9952080000003</v>
      </c>
      <c r="AA149">
        <v>14970.902208000001</v>
      </c>
      <c r="AB149">
        <v>28285.831038060001</v>
      </c>
      <c r="AD149">
        <v>42.829402779326507</v>
      </c>
      <c r="AE149">
        <v>21.807357784058006</v>
      </c>
      <c r="AF149">
        <v>12.045698902801924</v>
      </c>
      <c r="AQ149">
        <v>15.094864479315264</v>
      </c>
      <c r="AR149">
        <v>25.2</v>
      </c>
      <c r="AS149">
        <v>11.5</v>
      </c>
      <c r="AX149">
        <v>-0.30716463881533818</v>
      </c>
      <c r="AY149">
        <v>-0.10289401916027119</v>
      </c>
      <c r="AZ149">
        <v>0.85434215458077833</v>
      </c>
      <c r="BG149">
        <v>3756.0179500798863</v>
      </c>
      <c r="BI149">
        <v>708.39514978602006</v>
      </c>
      <c r="BJ149">
        <v>20.308789029068539</v>
      </c>
      <c r="BK149">
        <v>1148.2035663338088</v>
      </c>
      <c r="BL149">
        <v>3.7285683633815125</v>
      </c>
      <c r="BM149">
        <v>1859.0577746077035</v>
      </c>
      <c r="BN149">
        <v>0.79067709893995508</v>
      </c>
      <c r="BO149">
        <v>40.361459352353783</v>
      </c>
      <c r="BP149">
        <v>13.935000629524929</v>
      </c>
      <c r="BQ149">
        <v>364.87580174927109</v>
      </c>
      <c r="BR149">
        <v>20.960641399416907</v>
      </c>
      <c r="BS149">
        <v>17.387755102040817</v>
      </c>
      <c r="BT149">
        <v>80.700874635568525</v>
      </c>
      <c r="BU149">
        <v>245.82653061224488</v>
      </c>
      <c r="BV149">
        <v>44.283965014577269</v>
      </c>
      <c r="BW149">
        <v>12.206997084548103</v>
      </c>
      <c r="BX149">
        <v>32.076967930029163</v>
      </c>
      <c r="BY149">
        <v>4055.1064988577104</v>
      </c>
      <c r="BZ149">
        <v>2.7455748523433017</v>
      </c>
      <c r="CB149">
        <v>1025.04</v>
      </c>
      <c r="CC149">
        <v>34.33</v>
      </c>
      <c r="CD149">
        <v>273.02</v>
      </c>
      <c r="CG149">
        <v>696.61</v>
      </c>
      <c r="CI149">
        <v>696.61</v>
      </c>
      <c r="CJ149">
        <v>11.08</v>
      </c>
      <c r="CK149">
        <v>964.96408502139798</v>
      </c>
      <c r="CL149">
        <v>752.54293865905856</v>
      </c>
      <c r="CQ149">
        <v>1717.5070236804565</v>
      </c>
      <c r="CR149">
        <v>42.73</v>
      </c>
      <c r="DB149">
        <v>7.0299999999999994</v>
      </c>
      <c r="DC149">
        <v>7.01</v>
      </c>
      <c r="DF149">
        <v>147.07363475320895</v>
      </c>
      <c r="DG149">
        <v>1.0027900000000001</v>
      </c>
      <c r="DH149">
        <v>1.00284</v>
      </c>
      <c r="DJ149">
        <v>-58.705991480000009</v>
      </c>
      <c r="DK149">
        <v>89.524377519999987</v>
      </c>
      <c r="DL149">
        <v>434227.97229000001</v>
      </c>
      <c r="DM149">
        <v>-148.230369</v>
      </c>
      <c r="DN149">
        <v>-191797.57700000002</v>
      </c>
      <c r="DO149">
        <v>89.996437508468702</v>
      </c>
      <c r="DR149">
        <v>1352.0388048321915</v>
      </c>
      <c r="DS149">
        <v>1192.6386222489</v>
      </c>
      <c r="DT149">
        <v>159.40018258329167</v>
      </c>
      <c r="DU149">
        <v>1444.4330112221915</v>
      </c>
      <c r="DV149">
        <v>1187.1354076388582</v>
      </c>
      <c r="DW149">
        <v>257.29760358333334</v>
      </c>
      <c r="DX149">
        <v>5.5032146100418231</v>
      </c>
      <c r="DY149">
        <v>-92.394206389999908</v>
      </c>
      <c r="DZ149">
        <v>-97.218230609999992</v>
      </c>
      <c r="EA149">
        <v>189.612437</v>
      </c>
    </row>
    <row r="150" spans="1:145" x14ac:dyDescent="0.25">
      <c r="A150" s="1">
        <v>37347</v>
      </c>
      <c r="C150">
        <v>3.704377475665126</v>
      </c>
      <c r="N150">
        <v>3140.7951910999996</v>
      </c>
      <c r="O150">
        <v>1918.3566660000001</v>
      </c>
      <c r="P150">
        <v>2126.7906660000003</v>
      </c>
      <c r="Q150">
        <v>1222.4385251264002</v>
      </c>
      <c r="R150">
        <v>483.05058064000002</v>
      </c>
      <c r="S150">
        <v>739.3879444864001</v>
      </c>
      <c r="T150">
        <v>-4450.6920890000001</v>
      </c>
      <c r="U150">
        <v>481.17993499999983</v>
      </c>
      <c r="V150">
        <v>5635.6575829999992</v>
      </c>
      <c r="W150">
        <v>-5154.4776479999991</v>
      </c>
      <c r="X150">
        <v>3003.9627314004001</v>
      </c>
      <c r="Z150">
        <v>7039.4646659999999</v>
      </c>
      <c r="AA150">
        <v>15076.724666000002</v>
      </c>
      <c r="AB150">
        <v>28331.2049800768</v>
      </c>
      <c r="AD150">
        <v>41.312923694984846</v>
      </c>
      <c r="AE150">
        <v>21.221337769835742</v>
      </c>
      <c r="AF150">
        <v>11.907635613707154</v>
      </c>
      <c r="AQ150">
        <v>6.420454545454545</v>
      </c>
      <c r="AR150">
        <v>20.56</v>
      </c>
      <c r="AS150">
        <v>3.5</v>
      </c>
      <c r="AX150">
        <v>-2.696494557075102E-2</v>
      </c>
      <c r="AY150">
        <v>-0.12983121941476661</v>
      </c>
      <c r="AZ150">
        <v>0.61087087086248992</v>
      </c>
      <c r="BG150">
        <v>3751.8250446131824</v>
      </c>
      <c r="BI150">
        <v>727.43011363636367</v>
      </c>
      <c r="BJ150">
        <v>19.328863988027592</v>
      </c>
      <c r="BK150">
        <v>1141.65625</v>
      </c>
      <c r="BL150">
        <v>3.6240460057283199</v>
      </c>
      <c r="BM150">
        <v>1840.6150568181818</v>
      </c>
      <c r="BN150">
        <v>0.96736129921985992</v>
      </c>
      <c r="BO150">
        <v>42.123624158636368</v>
      </c>
      <c r="BP150">
        <v>16.437004341656632</v>
      </c>
      <c r="BQ150">
        <v>345.54591836734693</v>
      </c>
      <c r="BR150">
        <v>18.357142857142858</v>
      </c>
      <c r="BS150">
        <v>16.219679300291546</v>
      </c>
      <c r="BT150">
        <v>61.520262390670553</v>
      </c>
      <c r="BU150">
        <v>249.44883381924197</v>
      </c>
      <c r="BV150">
        <v>21.397667638483963</v>
      </c>
      <c r="BW150">
        <v>9.8183673469387767</v>
      </c>
      <c r="BX150">
        <v>11.579300291545184</v>
      </c>
      <c r="BY150">
        <v>4050.8448727085165</v>
      </c>
      <c r="BZ150">
        <v>2.6615180601105917</v>
      </c>
      <c r="CB150">
        <v>996.36599999999999</v>
      </c>
      <c r="CC150">
        <v>34.987000000000002</v>
      </c>
      <c r="CD150">
        <v>282.70499999999998</v>
      </c>
      <c r="CG150">
        <v>657.40200000000004</v>
      </c>
      <c r="CI150">
        <v>657.40200000000004</v>
      </c>
      <c r="CJ150">
        <v>11.272</v>
      </c>
      <c r="CK150">
        <v>934.30152769886365</v>
      </c>
      <c r="CL150">
        <v>792.37031249999995</v>
      </c>
      <c r="CQ150">
        <v>1726.6718401988637</v>
      </c>
      <c r="CR150">
        <v>31.19</v>
      </c>
      <c r="DB150">
        <v>7.06</v>
      </c>
      <c r="DC150">
        <v>7.04</v>
      </c>
      <c r="DF150">
        <v>150.79141748824267</v>
      </c>
      <c r="DG150">
        <v>1.00356</v>
      </c>
      <c r="DH150">
        <v>1.00356</v>
      </c>
      <c r="DJ150">
        <v>-66.028452119999869</v>
      </c>
      <c r="DK150">
        <v>100.46132688000002</v>
      </c>
      <c r="DL150">
        <v>472566.88581999997</v>
      </c>
      <c r="DM150">
        <v>-166.48977899999988</v>
      </c>
      <c r="DN150">
        <v>-204349.27100000001</v>
      </c>
      <c r="DO150">
        <v>92.178567784929399</v>
      </c>
      <c r="DR150">
        <v>1659.6740904940918</v>
      </c>
      <c r="DS150">
        <v>1551.3309191308001</v>
      </c>
      <c r="DT150">
        <v>108.34317136329166</v>
      </c>
      <c r="DU150">
        <v>1731.6183013740917</v>
      </c>
      <c r="DV150">
        <v>1372.3264237907583</v>
      </c>
      <c r="DW150">
        <v>359.29187758333336</v>
      </c>
      <c r="DX150">
        <v>179.00449534004179</v>
      </c>
      <c r="DY150">
        <v>-71.9442108799999</v>
      </c>
      <c r="DZ150">
        <v>30.643858880000003</v>
      </c>
      <c r="EA150">
        <v>41.30035199999999</v>
      </c>
    </row>
    <row r="151" spans="1:145" x14ac:dyDescent="0.25">
      <c r="A151" s="1">
        <v>37377</v>
      </c>
      <c r="C151">
        <v>3.1689564111368185</v>
      </c>
      <c r="N151">
        <v>3378.2031713900005</v>
      </c>
      <c r="O151">
        <v>2055.322983</v>
      </c>
      <c r="P151">
        <v>2292.9259830000001</v>
      </c>
      <c r="Q151">
        <v>1322.8801887621003</v>
      </c>
      <c r="R151">
        <v>518.24230078999994</v>
      </c>
      <c r="S151">
        <v>804.6378879721002</v>
      </c>
      <c r="T151">
        <v>-4631.1565649999993</v>
      </c>
      <c r="U151">
        <v>577.90674299999955</v>
      </c>
      <c r="V151">
        <v>5638.0040539999991</v>
      </c>
      <c r="W151">
        <v>-5060.0973109999995</v>
      </c>
      <c r="X151">
        <v>2969.5036675954002</v>
      </c>
      <c r="Z151">
        <v>7053.054983</v>
      </c>
      <c r="AA151">
        <v>14974.605982999999</v>
      </c>
      <c r="AB151">
        <v>28073.65969782</v>
      </c>
      <c r="AD151">
        <v>42.949062360939209</v>
      </c>
      <c r="AE151">
        <v>22.318810837455075</v>
      </c>
      <c r="AF151">
        <v>12.577469809802491</v>
      </c>
      <c r="AQ151">
        <v>4.1637906647807634</v>
      </c>
      <c r="AR151">
        <v>5.4</v>
      </c>
      <c r="AS151">
        <v>3.4</v>
      </c>
      <c r="AX151">
        <v>3.996403237087609E-2</v>
      </c>
      <c r="AY151">
        <v>-8.9919072834432345E-2</v>
      </c>
      <c r="AZ151">
        <v>0.83043602627483892</v>
      </c>
      <c r="BG151">
        <v>3680.1042029448377</v>
      </c>
      <c r="BI151">
        <v>706.8927864214993</v>
      </c>
      <c r="BJ151">
        <v>19.486799212122619</v>
      </c>
      <c r="BK151">
        <v>1120.4456859971713</v>
      </c>
      <c r="BL151">
        <v>3.9504006223023747</v>
      </c>
      <c r="BM151">
        <v>1809.8840169731257</v>
      </c>
      <c r="BN151">
        <v>1.1432664263809913</v>
      </c>
      <c r="BO151">
        <v>42.881713553041017</v>
      </c>
      <c r="BP151">
        <v>14.022023652426347</v>
      </c>
      <c r="BQ151">
        <v>350.32682215743444</v>
      </c>
      <c r="BR151">
        <v>24.555102040816326</v>
      </c>
      <c r="BS151">
        <v>13.508746355685131</v>
      </c>
      <c r="BT151">
        <v>68.708746355685122</v>
      </c>
      <c r="BU151">
        <v>243.55422740524779</v>
      </c>
      <c r="BV151">
        <v>33.031195335276962</v>
      </c>
      <c r="BW151">
        <v>15.752478134110788</v>
      </c>
      <c r="BX151">
        <v>17.278717201166177</v>
      </c>
      <c r="BY151">
        <v>4019.5536385194982</v>
      </c>
      <c r="BZ151">
        <v>2.6184465213695591</v>
      </c>
      <c r="CB151">
        <v>1042.2720000000002</v>
      </c>
      <c r="CC151">
        <v>35.304000000000002</v>
      </c>
      <c r="CD151">
        <v>298.48399999999998</v>
      </c>
      <c r="CG151">
        <v>687.07</v>
      </c>
      <c r="CI151">
        <v>687.07</v>
      </c>
      <c r="CJ151">
        <v>11.414</v>
      </c>
      <c r="CK151">
        <v>979.36103932107483</v>
      </c>
      <c r="CL151">
        <v>720.78585572842985</v>
      </c>
      <c r="CQ151">
        <v>1700.1468950495046</v>
      </c>
      <c r="CR151">
        <v>10.861000000000001</v>
      </c>
      <c r="DB151">
        <v>7.09</v>
      </c>
      <c r="DC151">
        <v>7.07</v>
      </c>
      <c r="DF151">
        <v>144.78487834547977</v>
      </c>
      <c r="DG151">
        <v>1.0041100000000001</v>
      </c>
      <c r="DH151">
        <v>1.0041100000000001</v>
      </c>
      <c r="DJ151">
        <v>-33.969426959999936</v>
      </c>
      <c r="DK151">
        <v>110.38200004000001</v>
      </c>
      <c r="DL151">
        <v>508738.55632000003</v>
      </c>
      <c r="DM151">
        <v>-144.35142699999994</v>
      </c>
      <c r="DN151">
        <v>-203178.992</v>
      </c>
      <c r="DO151">
        <v>93.107282448163303</v>
      </c>
      <c r="DR151">
        <v>1212.0220553197914</v>
      </c>
      <c r="DS151">
        <v>1127.2178032790998</v>
      </c>
      <c r="DT151">
        <v>84.804252040691665</v>
      </c>
      <c r="DU151">
        <v>1476.5666763197914</v>
      </c>
      <c r="DV151">
        <v>1073.9344767364582</v>
      </c>
      <c r="DW151">
        <v>402.63219958333332</v>
      </c>
      <c r="DX151">
        <v>53.283326542641589</v>
      </c>
      <c r="DY151">
        <v>-264.54462100000001</v>
      </c>
      <c r="DZ151">
        <v>44.006376999999993</v>
      </c>
      <c r="EA151">
        <v>220.53824399999996</v>
      </c>
    </row>
    <row r="152" spans="1:145" x14ac:dyDescent="0.25">
      <c r="A152" s="1">
        <v>37408</v>
      </c>
      <c r="C152">
        <v>4.7100410184245334</v>
      </c>
      <c r="N152">
        <v>3643.2832473999979</v>
      </c>
      <c r="O152">
        <v>2040.5959649999998</v>
      </c>
      <c r="P152">
        <v>2293.3879649999999</v>
      </c>
      <c r="Q152">
        <v>1602.6872820180004</v>
      </c>
      <c r="R152">
        <v>628.42332048999992</v>
      </c>
      <c r="S152">
        <v>974.26396152800021</v>
      </c>
      <c r="T152">
        <v>-4179.4286379999994</v>
      </c>
      <c r="U152">
        <v>834.96559499999967</v>
      </c>
      <c r="V152">
        <v>5692.9197329999997</v>
      </c>
      <c r="W152">
        <v>-4857.954138000001</v>
      </c>
      <c r="X152">
        <v>3433.470111055</v>
      </c>
      <c r="Z152">
        <v>7187.6319649999996</v>
      </c>
      <c r="AA152">
        <v>14848.830964999999</v>
      </c>
      <c r="AB152">
        <v>27559.153610900001</v>
      </c>
      <c r="AD152">
        <v>43.492056635929885</v>
      </c>
      <c r="AE152">
        <v>23.088537899589458</v>
      </c>
      <c r="AF152">
        <v>13.026045072662033</v>
      </c>
      <c r="AQ152">
        <v>22.25874125874126</v>
      </c>
      <c r="AR152">
        <v>9</v>
      </c>
      <c r="AS152">
        <v>21</v>
      </c>
      <c r="AX152">
        <v>0.11001799999998951</v>
      </c>
      <c r="AY152">
        <v>1.9999999999997797E-2</v>
      </c>
      <c r="AZ152">
        <v>0.2016920786182208</v>
      </c>
      <c r="BG152">
        <v>3569.029041384616</v>
      </c>
      <c r="BI152">
        <v>719.86517482517479</v>
      </c>
      <c r="BJ152">
        <v>21.08889465704145</v>
      </c>
      <c r="BK152">
        <v>1071.4963636363636</v>
      </c>
      <c r="BL152">
        <v>3.946236091765793</v>
      </c>
      <c r="BM152">
        <v>1734.8146853146852</v>
      </c>
      <c r="BN152">
        <v>0.96298550660375637</v>
      </c>
      <c r="BO152">
        <v>42.852817608391604</v>
      </c>
      <c r="BP152">
        <v>13.721321479643914</v>
      </c>
      <c r="BQ152">
        <v>380.62521865889209</v>
      </c>
      <c r="BR152">
        <v>37.793440233236154</v>
      </c>
      <c r="BS152">
        <v>15.739358600583088</v>
      </c>
      <c r="BT152">
        <v>90.586297376093299</v>
      </c>
      <c r="BU152">
        <v>236.5061224489796</v>
      </c>
      <c r="BV152">
        <v>69.337463556851318</v>
      </c>
      <c r="BW152">
        <v>29.209620991253651</v>
      </c>
      <c r="BX152">
        <v>40.127842565597675</v>
      </c>
      <c r="BY152">
        <v>3996.9475737459657</v>
      </c>
      <c r="BZ152">
        <v>2.5674072745328549</v>
      </c>
      <c r="CB152">
        <v>963.6</v>
      </c>
      <c r="CC152">
        <v>36.317</v>
      </c>
      <c r="CD152">
        <v>290.94299999999998</v>
      </c>
      <c r="CG152">
        <v>614.62</v>
      </c>
      <c r="CI152">
        <v>614.62</v>
      </c>
      <c r="CJ152">
        <v>11.72</v>
      </c>
      <c r="CK152">
        <v>905.2890353846152</v>
      </c>
      <c r="CL152">
        <v>638.62391608391624</v>
      </c>
      <c r="CQ152">
        <v>1543.9129514685314</v>
      </c>
      <c r="CR152">
        <v>61.94</v>
      </c>
      <c r="DB152">
        <v>7.17</v>
      </c>
      <c r="DC152">
        <v>7.15</v>
      </c>
      <c r="DF152">
        <v>142.92433543525721</v>
      </c>
      <c r="DG152">
        <v>1.00471</v>
      </c>
      <c r="DH152">
        <v>1.0047600000000001</v>
      </c>
      <c r="DJ152">
        <v>-22.851539890000069</v>
      </c>
      <c r="DK152">
        <v>127.94773910999994</v>
      </c>
      <c r="DL152">
        <v>573530.14902000001</v>
      </c>
      <c r="DM152">
        <v>-150.79927900000001</v>
      </c>
      <c r="DN152">
        <v>-182034.01500000001</v>
      </c>
      <c r="DO152">
        <v>92.926743749739501</v>
      </c>
      <c r="DR152">
        <v>1203.3618236123916</v>
      </c>
      <c r="DS152">
        <v>1149.1110842216999</v>
      </c>
      <c r="DT152">
        <v>54.25073939069167</v>
      </c>
      <c r="DU152">
        <v>1736.8709227623917</v>
      </c>
      <c r="DV152">
        <v>1303.0312801790585</v>
      </c>
      <c r="DW152">
        <v>433.83964258333333</v>
      </c>
      <c r="DX152">
        <v>-153.9201959573586</v>
      </c>
      <c r="DY152">
        <v>-533.50909915000011</v>
      </c>
      <c r="DZ152">
        <v>115.85687115000002</v>
      </c>
      <c r="EA152">
        <v>417.65222800000004</v>
      </c>
    </row>
    <row r="153" spans="1:145" x14ac:dyDescent="0.25">
      <c r="A153" s="1">
        <v>37438</v>
      </c>
      <c r="C153">
        <v>4.4749897405459649</v>
      </c>
      <c r="N153">
        <v>4671.2063796299981</v>
      </c>
      <c r="O153">
        <v>2086.684499</v>
      </c>
      <c r="P153">
        <v>2305.1864989999999</v>
      </c>
      <c r="Q153">
        <v>2584.5218806183998</v>
      </c>
      <c r="R153">
        <v>510.40551593999999</v>
      </c>
      <c r="S153">
        <v>2074.1163646783998</v>
      </c>
      <c r="T153">
        <v>-3614.9293880000005</v>
      </c>
      <c r="U153">
        <v>-90.587575999999657</v>
      </c>
      <c r="V153">
        <v>5440.1896210000004</v>
      </c>
      <c r="W153">
        <v>-5530.7771969999994</v>
      </c>
      <c r="X153">
        <v>5122.1177028573993</v>
      </c>
      <c r="Z153">
        <v>6549.2234989999997</v>
      </c>
      <c r="AA153">
        <v>12684.601499</v>
      </c>
      <c r="AB153">
        <v>24388.904833517798</v>
      </c>
      <c r="AD153">
        <v>46.118543663400487</v>
      </c>
      <c r="AE153">
        <v>26.084213203393436</v>
      </c>
      <c r="AF153">
        <v>14.096479667570684</v>
      </c>
      <c r="AQ153">
        <v>68.80729464891968</v>
      </c>
      <c r="AR153">
        <v>15.4</v>
      </c>
      <c r="AS153">
        <v>66.67433066000001</v>
      </c>
      <c r="AX153">
        <v>0.40991801639671532</v>
      </c>
      <c r="AY153">
        <v>0.42999999999999705</v>
      </c>
      <c r="AZ153">
        <v>-0.58168818048063287</v>
      </c>
      <c r="BG153">
        <v>3088.9501848362606</v>
      </c>
      <c r="BI153">
        <v>618.08019390581717</v>
      </c>
      <c r="BJ153">
        <v>20.923559435558996</v>
      </c>
      <c r="BK153">
        <v>849.77534626038778</v>
      </c>
      <c r="BL153">
        <v>4.6985206127479024</v>
      </c>
      <c r="BM153">
        <v>1579.5747922437674</v>
      </c>
      <c r="BN153">
        <v>0.85391506708299247</v>
      </c>
      <c r="BO153">
        <v>41.519852426288089</v>
      </c>
      <c r="BP153">
        <v>10.645880845717794</v>
      </c>
      <c r="BQ153">
        <v>302.40886426592795</v>
      </c>
      <c r="BR153">
        <v>21.763434903047091</v>
      </c>
      <c r="BS153">
        <v>15.033518005540166</v>
      </c>
      <c r="BT153">
        <v>64.916343490304712</v>
      </c>
      <c r="BU153">
        <v>200.695567867036</v>
      </c>
      <c r="BV153">
        <v>35.703739612188379</v>
      </c>
      <c r="BW153">
        <v>13.628808864265929</v>
      </c>
      <c r="BX153">
        <v>22.074930747922444</v>
      </c>
      <c r="BY153">
        <v>3935.3860717798557</v>
      </c>
      <c r="BZ153">
        <v>2.6279081782637066</v>
      </c>
      <c r="CB153">
        <v>878.72800000000007</v>
      </c>
      <c r="CC153">
        <v>36.524000000000001</v>
      </c>
      <c r="CD153">
        <v>278.68200000000002</v>
      </c>
      <c r="CG153">
        <v>541.75800000000004</v>
      </c>
      <c r="CI153">
        <v>541.75800000000004</v>
      </c>
      <c r="CJ153">
        <v>11.763999999999999</v>
      </c>
      <c r="CK153">
        <v>819.96064916897512</v>
      </c>
      <c r="CL153">
        <v>266.35580745290866</v>
      </c>
      <c r="CQ153">
        <v>1086.3164566218838</v>
      </c>
      <c r="CR153">
        <v>83.248339999999999</v>
      </c>
      <c r="DB153">
        <v>7.2399999999999993</v>
      </c>
      <c r="DC153">
        <v>7.22</v>
      </c>
      <c r="DF153">
        <v>140.33364147287236</v>
      </c>
      <c r="DG153">
        <v>1.0050300000000001</v>
      </c>
      <c r="DH153">
        <v>1.0050300000000001</v>
      </c>
      <c r="DJ153">
        <v>-48.538238759999928</v>
      </c>
      <c r="DK153">
        <v>115.58566523999997</v>
      </c>
      <c r="DL153">
        <v>540651.24476999987</v>
      </c>
      <c r="DM153">
        <v>-164.1239039999999</v>
      </c>
      <c r="DN153">
        <v>-214698.07500000001</v>
      </c>
      <c r="DO153">
        <v>93.547578139801303</v>
      </c>
      <c r="DR153">
        <v>1257.5099471001915</v>
      </c>
      <c r="DS153">
        <v>1189.7724442443998</v>
      </c>
      <c r="DT153">
        <v>67.737502855791661</v>
      </c>
      <c r="DU153">
        <v>1761.5603732201914</v>
      </c>
      <c r="DV153">
        <v>1269.4493936368581</v>
      </c>
      <c r="DW153">
        <v>492.11097958333335</v>
      </c>
      <c r="DX153">
        <v>-79.676949392458255</v>
      </c>
      <c r="DY153">
        <v>-504.05042611999988</v>
      </c>
      <c r="DZ153">
        <v>1436.8074361199999</v>
      </c>
      <c r="EA153">
        <v>-932.75701000000004</v>
      </c>
    </row>
    <row r="154" spans="1:145" x14ac:dyDescent="0.25">
      <c r="A154" s="1">
        <v>37469</v>
      </c>
      <c r="C154">
        <v>3.5323109861210611</v>
      </c>
      <c r="N154">
        <v>4689.510310319999</v>
      </c>
      <c r="O154">
        <v>2084.0632429999996</v>
      </c>
      <c r="P154">
        <v>2261.7382429999998</v>
      </c>
      <c r="Q154">
        <v>2605.4470665896001</v>
      </c>
      <c r="R154">
        <v>488.62537182000005</v>
      </c>
      <c r="S154">
        <v>2116.8216947696001</v>
      </c>
      <c r="T154">
        <v>-4580.5399779999998</v>
      </c>
      <c r="U154">
        <v>425.49778000000003</v>
      </c>
      <c r="V154">
        <v>5955.4264149999999</v>
      </c>
      <c r="W154">
        <v>-5529.9286350000002</v>
      </c>
      <c r="X154">
        <v>3628.3802430583996</v>
      </c>
      <c r="Z154">
        <v>6729.5662430000002</v>
      </c>
      <c r="AA154">
        <v>13073.218243000001</v>
      </c>
      <c r="AB154">
        <v>24914.605630087201</v>
      </c>
      <c r="AD154">
        <v>45.850105810452604</v>
      </c>
      <c r="AE154">
        <v>26.267558447888138</v>
      </c>
      <c r="AF154">
        <v>14.276239029465829</v>
      </c>
      <c r="AQ154">
        <v>15.775859670329679</v>
      </c>
      <c r="AR154">
        <v>6.7</v>
      </c>
      <c r="AS154">
        <v>14.855530000000009</v>
      </c>
      <c r="AX154">
        <v>0.21905805038335835</v>
      </c>
      <c r="AY154">
        <v>0.64999999999999503</v>
      </c>
      <c r="AZ154">
        <v>0.29720126779755329</v>
      </c>
      <c r="BG154">
        <v>3136.0635147097801</v>
      </c>
      <c r="BI154">
        <v>638.11854395604394</v>
      </c>
      <c r="BJ154">
        <v>21.557407238785554</v>
      </c>
      <c r="BK154">
        <v>871.38076923076926</v>
      </c>
      <c r="BL154">
        <v>5.4937124545924014</v>
      </c>
      <c r="BM154">
        <v>1586.1318681318683</v>
      </c>
      <c r="BN154">
        <v>0.7318498939988084</v>
      </c>
      <c r="BO154">
        <v>40.432333391098894</v>
      </c>
      <c r="BP154">
        <v>13.027603329340899</v>
      </c>
      <c r="BQ154">
        <v>316.5409340659341</v>
      </c>
      <c r="BR154">
        <v>30.108104395604396</v>
      </c>
      <c r="BS154">
        <v>14.286813186813186</v>
      </c>
      <c r="BT154">
        <v>72.461950549450535</v>
      </c>
      <c r="BU154">
        <v>199.68406593406593</v>
      </c>
      <c r="BV154">
        <v>52.37156593406592</v>
      </c>
      <c r="BW154">
        <v>22.54684065934066</v>
      </c>
      <c r="BX154">
        <v>29.82472527472526</v>
      </c>
      <c r="BY154">
        <v>3887.3245093029059</v>
      </c>
      <c r="BZ154">
        <v>2.7744501046727614</v>
      </c>
      <c r="CB154">
        <v>999.81600000000014</v>
      </c>
      <c r="CC154">
        <v>36.441000000000003</v>
      </c>
      <c r="CD154">
        <v>284.68599999999998</v>
      </c>
      <c r="CG154">
        <v>656.91600000000005</v>
      </c>
      <c r="CI154">
        <v>656.91600000000005</v>
      </c>
      <c r="CJ154">
        <v>11.773</v>
      </c>
      <c r="CK154">
        <v>939.87338200549436</v>
      </c>
      <c r="CL154">
        <v>254.20576909384602</v>
      </c>
      <c r="CQ154">
        <v>1194.0791510993404</v>
      </c>
      <c r="CR154">
        <v>69.527299999999997</v>
      </c>
      <c r="DB154">
        <v>7.3</v>
      </c>
      <c r="DC154">
        <v>7.28</v>
      </c>
      <c r="DF154">
        <v>143.56091293516724</v>
      </c>
      <c r="DG154">
        <v>1.0046900000000001</v>
      </c>
      <c r="DH154">
        <v>1.00467</v>
      </c>
      <c r="DJ154">
        <v>-38.039848660000047</v>
      </c>
      <c r="DK154">
        <v>132.17719333999995</v>
      </c>
      <c r="DL154">
        <v>611447.04400000011</v>
      </c>
      <c r="DM154">
        <v>-170.21704199999999</v>
      </c>
      <c r="DN154">
        <v>-233633.07499999995</v>
      </c>
      <c r="DO154">
        <v>93.607784781511199</v>
      </c>
      <c r="DR154">
        <v>1203.0582632500914</v>
      </c>
      <c r="DS154">
        <v>1109.0459642293997</v>
      </c>
      <c r="DT154">
        <v>94.012299020691657</v>
      </c>
      <c r="DU154">
        <v>1676.6519207000913</v>
      </c>
      <c r="DV154">
        <v>1273.122769116758</v>
      </c>
      <c r="DW154">
        <v>403.52915158333332</v>
      </c>
      <c r="DX154">
        <v>-164.07680488735832</v>
      </c>
      <c r="DY154">
        <v>-473.59365744999991</v>
      </c>
      <c r="DZ154">
        <v>714.45711344999995</v>
      </c>
      <c r="EA154">
        <v>-240.86345599999999</v>
      </c>
    </row>
    <row r="155" spans="1:145" x14ac:dyDescent="0.25">
      <c r="A155" s="1">
        <v>37500</v>
      </c>
      <c r="C155">
        <v>3.2232103864390069</v>
      </c>
      <c r="N155">
        <v>4298.1757895899982</v>
      </c>
      <c r="O155">
        <v>2088.0865529999996</v>
      </c>
      <c r="P155">
        <v>2309.2905529999998</v>
      </c>
      <c r="Q155">
        <v>2210.0892364115002</v>
      </c>
      <c r="R155">
        <v>561.11548541999991</v>
      </c>
      <c r="S155">
        <v>1648.9737509915003</v>
      </c>
      <c r="T155">
        <v>-4460.5460960000009</v>
      </c>
      <c r="U155">
        <v>859.91560399999958</v>
      </c>
      <c r="V155">
        <v>6004.5846629999996</v>
      </c>
      <c r="W155">
        <v>-5144.6690589999998</v>
      </c>
      <c r="X155">
        <v>2903.9976280000001</v>
      </c>
      <c r="Z155">
        <v>6799.8455529999992</v>
      </c>
      <c r="AA155">
        <v>13435.058552999999</v>
      </c>
      <c r="AB155">
        <v>25766.66801039</v>
      </c>
      <c r="AD155">
        <v>46.526358993612867</v>
      </c>
      <c r="AE155">
        <v>25.986656769876156</v>
      </c>
      <c r="AF155">
        <v>13.961846368918806</v>
      </c>
      <c r="AQ155">
        <v>1.3778990450204638</v>
      </c>
      <c r="AR155">
        <v>10.1</v>
      </c>
      <c r="AS155">
        <v>0</v>
      </c>
      <c r="AX155">
        <v>0.45911574764032625</v>
      </c>
      <c r="AY155">
        <v>1.1120999999999936</v>
      </c>
      <c r="AZ155">
        <v>1.0250120611820623</v>
      </c>
      <c r="BG155">
        <v>3230.3658195620733</v>
      </c>
      <c r="BI155">
        <v>642.80477489768077</v>
      </c>
      <c r="BJ155">
        <v>22.828714286957378</v>
      </c>
      <c r="BK155">
        <v>905.21323328785809</v>
      </c>
      <c r="BL155">
        <v>4.9373245440651266</v>
      </c>
      <c r="BM155">
        <v>1650.0171896316508</v>
      </c>
      <c r="BN155">
        <v>0.52986342860043789</v>
      </c>
      <c r="BO155">
        <v>32.330621744884034</v>
      </c>
      <c r="BP155">
        <v>17.762863899282571</v>
      </c>
      <c r="BQ155">
        <v>342.53765347885405</v>
      </c>
      <c r="BR155">
        <v>31.922646657571622</v>
      </c>
      <c r="BS155">
        <v>15.065484311050477</v>
      </c>
      <c r="BT155">
        <v>89.883219645293309</v>
      </c>
      <c r="BU155">
        <v>205.66630286493861</v>
      </c>
      <c r="BV155">
        <v>69.397817189631638</v>
      </c>
      <c r="BW155">
        <v>24.436152796725782</v>
      </c>
      <c r="BX155">
        <v>44.96166439290586</v>
      </c>
      <c r="BY155">
        <v>3846.2502664836779</v>
      </c>
      <c r="BZ155">
        <v>2.7369015687488316</v>
      </c>
      <c r="CB155">
        <v>979.80799999999988</v>
      </c>
      <c r="CC155">
        <v>36.279000000000003</v>
      </c>
      <c r="CD155">
        <v>291.85199999999998</v>
      </c>
      <c r="CG155">
        <v>629.97799999999995</v>
      </c>
      <c r="CI155">
        <v>629.97799999999995</v>
      </c>
      <c r="CJ155">
        <v>11.699</v>
      </c>
      <c r="CK155">
        <v>923.57935184174619</v>
      </c>
      <c r="CL155">
        <v>358.98703956343792</v>
      </c>
      <c r="CQ155">
        <v>1282.566391405184</v>
      </c>
      <c r="CR155">
        <v>48.045999999999999</v>
      </c>
      <c r="DB155">
        <v>7.35</v>
      </c>
      <c r="DC155">
        <v>7.33</v>
      </c>
      <c r="DF155">
        <v>137.17092501595155</v>
      </c>
      <c r="DG155">
        <v>1.00478</v>
      </c>
      <c r="DH155">
        <v>1.00478</v>
      </c>
      <c r="DJ155">
        <v>-22.671735550000022</v>
      </c>
      <c r="DK155">
        <v>123.17075844999994</v>
      </c>
      <c r="DL155">
        <v>546109.3990199999</v>
      </c>
      <c r="DM155">
        <v>-145.84249399999996</v>
      </c>
      <c r="DN155">
        <v>-200294.69399999999</v>
      </c>
      <c r="DO155">
        <v>96.103197983369697</v>
      </c>
      <c r="DR155">
        <v>1298.0449788214914</v>
      </c>
      <c r="DS155">
        <v>1121.3754422407999</v>
      </c>
      <c r="DT155">
        <v>176.66953658069167</v>
      </c>
      <c r="DU155">
        <v>1758.8036214514916</v>
      </c>
      <c r="DV155">
        <v>1386.4479908681583</v>
      </c>
      <c r="DW155">
        <v>372.35563058333332</v>
      </c>
      <c r="DX155">
        <v>-265.0725486273584</v>
      </c>
      <c r="DY155">
        <v>-460.75864263000017</v>
      </c>
      <c r="DZ155">
        <v>50.855859629999983</v>
      </c>
      <c r="EA155">
        <v>409.90278300000006</v>
      </c>
    </row>
    <row r="156" spans="1:145" x14ac:dyDescent="0.25">
      <c r="A156" s="1">
        <v>37530</v>
      </c>
      <c r="C156">
        <v>1.6025792994506958</v>
      </c>
      <c r="N156">
        <v>3894.1179970499993</v>
      </c>
      <c r="O156">
        <v>1989.117577</v>
      </c>
      <c r="P156">
        <v>2212.1485769999999</v>
      </c>
      <c r="Q156">
        <v>1905.0004195439999</v>
      </c>
      <c r="R156">
        <v>726.26092440000014</v>
      </c>
      <c r="S156">
        <v>1178.7394951439999</v>
      </c>
      <c r="T156">
        <v>-4418.9101199999996</v>
      </c>
      <c r="U156">
        <v>1144.2153739999994</v>
      </c>
      <c r="V156">
        <v>6404.6237709999996</v>
      </c>
      <c r="W156">
        <v>-5260.4083970000002</v>
      </c>
      <c r="X156">
        <v>2732.2386580689995</v>
      </c>
      <c r="Z156">
        <v>6876.3415769999992</v>
      </c>
      <c r="AA156">
        <v>13604.607576999999</v>
      </c>
      <c r="AB156">
        <v>26328.3505568894</v>
      </c>
      <c r="AD156">
        <v>44.031285285873459</v>
      </c>
      <c r="AE156">
        <v>24.700474144370833</v>
      </c>
      <c r="AF156">
        <v>13.161433465087526</v>
      </c>
      <c r="AQ156">
        <v>3.2710027100271004</v>
      </c>
      <c r="AR156">
        <v>2</v>
      </c>
      <c r="AS156">
        <v>3</v>
      </c>
      <c r="AX156">
        <v>0.54187382123407346</v>
      </c>
      <c r="AY156">
        <v>1.6599999999999948</v>
      </c>
      <c r="AZ156">
        <v>1.4970784982935248</v>
      </c>
      <c r="BG156">
        <v>3297.9990487655014</v>
      </c>
      <c r="BI156">
        <v>662.22547425474261</v>
      </c>
      <c r="BJ156">
        <v>21.251819028552816</v>
      </c>
      <c r="BK156">
        <v>911.68915989159893</v>
      </c>
      <c r="BL156">
        <v>4.9442308018143155</v>
      </c>
      <c r="BM156">
        <v>1693.7544715447154</v>
      </c>
      <c r="BN156">
        <v>0.53308392349767697</v>
      </c>
      <c r="BO156">
        <v>30.329943074444447</v>
      </c>
      <c r="BP156">
        <v>17.044147442392973</v>
      </c>
      <c r="BQ156">
        <v>337.83821138211385</v>
      </c>
      <c r="BR156">
        <v>41.813821138211381</v>
      </c>
      <c r="BS156">
        <v>15.688617886178861</v>
      </c>
      <c r="BT156">
        <v>66.841463414634148</v>
      </c>
      <c r="BU156">
        <v>213.49430894308944</v>
      </c>
      <c r="BV156">
        <v>55.436043360433615</v>
      </c>
      <c r="BW156">
        <v>34.424119241192415</v>
      </c>
      <c r="BX156">
        <v>21.011924119241197</v>
      </c>
      <c r="BY156">
        <v>3839.3202011177723</v>
      </c>
      <c r="BZ156">
        <v>2.6489154525932999</v>
      </c>
      <c r="CB156">
        <v>945.67700000000002</v>
      </c>
      <c r="CC156">
        <v>36.396000000000001</v>
      </c>
      <c r="CD156">
        <v>288.58499999999998</v>
      </c>
      <c r="CG156">
        <v>598.98099999999999</v>
      </c>
      <c r="CI156">
        <v>598.98099999999999</v>
      </c>
      <c r="CJ156">
        <v>11.715</v>
      </c>
      <c r="CK156">
        <v>898.51743861788611</v>
      </c>
      <c r="CL156">
        <v>419.32574525745241</v>
      </c>
      <c r="CQ156">
        <v>1317.8431838753386</v>
      </c>
      <c r="CR156">
        <v>47.475000000000001</v>
      </c>
      <c r="DB156">
        <v>7.3999999999999995</v>
      </c>
      <c r="DC156">
        <v>7.38</v>
      </c>
      <c r="DF156">
        <v>141.42994891448416</v>
      </c>
      <c r="DG156">
        <v>1.00552</v>
      </c>
      <c r="DH156">
        <v>1.00552</v>
      </c>
      <c r="DJ156">
        <v>1.705957550000079</v>
      </c>
      <c r="DK156">
        <v>147.08156755000007</v>
      </c>
      <c r="DL156">
        <v>632628.95425999991</v>
      </c>
      <c r="DM156">
        <v>-145.37560999999999</v>
      </c>
      <c r="DN156">
        <v>-182209.43900000004</v>
      </c>
      <c r="DO156">
        <v>93.779144267769496</v>
      </c>
      <c r="DR156">
        <v>1409.8993896689917</v>
      </c>
      <c r="DS156">
        <v>1265.8105652483</v>
      </c>
      <c r="DT156">
        <v>144.08882442069168</v>
      </c>
      <c r="DU156">
        <v>1590.7512744389917</v>
      </c>
      <c r="DV156">
        <v>1132.2134388556583</v>
      </c>
      <c r="DW156">
        <v>458.53783558333333</v>
      </c>
      <c r="DX156">
        <v>133.59712639264171</v>
      </c>
      <c r="DY156">
        <v>-180.85188476999997</v>
      </c>
      <c r="DZ156">
        <v>-14.970016230000013</v>
      </c>
      <c r="EA156">
        <v>195.821901</v>
      </c>
    </row>
    <row r="157" spans="1:145" x14ac:dyDescent="0.25">
      <c r="A157" s="1">
        <v>37561</v>
      </c>
      <c r="C157">
        <v>-0.80377478219493526</v>
      </c>
      <c r="N157">
        <v>3972.7922079800014</v>
      </c>
      <c r="O157">
        <v>2155.6132729999999</v>
      </c>
      <c r="P157">
        <v>2350.0472730000001</v>
      </c>
      <c r="Q157">
        <v>1817.1789349800013</v>
      </c>
      <c r="R157">
        <v>588.64686457490143</v>
      </c>
      <c r="S157">
        <v>1228.5320704050998</v>
      </c>
      <c r="T157">
        <v>-4110.79558</v>
      </c>
      <c r="U157">
        <v>1572.0191399999999</v>
      </c>
      <c r="V157">
        <v>6442.3995729999997</v>
      </c>
      <c r="W157">
        <v>-4870.3804330000003</v>
      </c>
      <c r="X157">
        <v>2691.5384854938993</v>
      </c>
      <c r="Z157">
        <v>7193.8872730000003</v>
      </c>
      <c r="AA157">
        <v>14095.636273</v>
      </c>
      <c r="AB157">
        <v>26935.723394320903</v>
      </c>
      <c r="AD157">
        <v>43.507983295028204</v>
      </c>
      <c r="AE157">
        <v>24.81107773544775</v>
      </c>
      <c r="AF157">
        <v>13.31750669728185</v>
      </c>
      <c r="AQ157">
        <v>0</v>
      </c>
      <c r="AR157">
        <v>0</v>
      </c>
      <c r="AS157">
        <v>0</v>
      </c>
      <c r="AX157">
        <v>0.54101908321857461</v>
      </c>
      <c r="AY157">
        <v>2.2100000000000009</v>
      </c>
      <c r="AZ157">
        <v>2.2768853921889542</v>
      </c>
      <c r="BG157">
        <v>3335.1426812006594</v>
      </c>
      <c r="BI157">
        <v>678.09878869448187</v>
      </c>
      <c r="BJ157">
        <v>19.338011390408699</v>
      </c>
      <c r="BK157">
        <v>928.90296096904444</v>
      </c>
      <c r="BL157">
        <v>5.3227667363736355</v>
      </c>
      <c r="BM157">
        <v>1693.4064602960971</v>
      </c>
      <c r="BN157">
        <v>0.3671750380106199</v>
      </c>
      <c r="BO157">
        <v>34.734471241036339</v>
      </c>
      <c r="BP157">
        <v>16.928852033216579</v>
      </c>
      <c r="BQ157">
        <v>338.66608344549121</v>
      </c>
      <c r="BR157">
        <v>34.704306864064606</v>
      </c>
      <c r="BS157">
        <v>14.59313593539704</v>
      </c>
      <c r="BT157">
        <v>75.904710632570669</v>
      </c>
      <c r="BU157">
        <v>213.46393001345896</v>
      </c>
      <c r="BV157">
        <v>57.645222072678344</v>
      </c>
      <c r="BW157">
        <v>27.330148048452223</v>
      </c>
      <c r="BX157">
        <v>30.315074024226124</v>
      </c>
      <c r="BY157">
        <v>3830.2204208306143</v>
      </c>
      <c r="BZ157">
        <v>2.6008413463809754</v>
      </c>
      <c r="CB157">
        <v>915.34799999999996</v>
      </c>
      <c r="CC157">
        <v>36.392000000000003</v>
      </c>
      <c r="CD157">
        <v>289.49700000000001</v>
      </c>
      <c r="CG157">
        <v>567.70100000000002</v>
      </c>
      <c r="CI157">
        <v>567.70100000000002</v>
      </c>
      <c r="CJ157">
        <v>11.757999999999999</v>
      </c>
      <c r="CK157">
        <v>869.56162220726787</v>
      </c>
      <c r="CL157">
        <v>445.27886944818283</v>
      </c>
      <c r="CQ157">
        <v>1314.8404916554507</v>
      </c>
      <c r="CR157">
        <v>41.564999999999998</v>
      </c>
      <c r="DB157">
        <v>7.4499999999999993</v>
      </c>
      <c r="DC157">
        <v>7.43</v>
      </c>
      <c r="DF157">
        <v>143.74738464243558</v>
      </c>
      <c r="DG157">
        <v>1.00665</v>
      </c>
      <c r="DH157">
        <v>1.0066900000000001</v>
      </c>
      <c r="DJ157">
        <v>-72.087756690000091</v>
      </c>
      <c r="DK157">
        <v>109.55663230999996</v>
      </c>
      <c r="DL157">
        <v>470674.90149999992</v>
      </c>
      <c r="DM157">
        <v>-181.64438900000005</v>
      </c>
      <c r="DN157">
        <v>-145885.29100000003</v>
      </c>
      <c r="DO157">
        <v>96.101289857884595</v>
      </c>
      <c r="DR157">
        <v>1256.7312602366917</v>
      </c>
      <c r="DS157">
        <v>1143.798382276</v>
      </c>
      <c r="DT157">
        <v>112.93287796069167</v>
      </c>
      <c r="DU157">
        <v>1768.3783402666916</v>
      </c>
      <c r="DV157">
        <v>1362.3362236833582</v>
      </c>
      <c r="DW157">
        <v>406.04211658333332</v>
      </c>
      <c r="DX157">
        <v>-218.5378414073582</v>
      </c>
      <c r="DY157">
        <v>-511.64708002999987</v>
      </c>
      <c r="DZ157">
        <v>-65.80993196999998</v>
      </c>
      <c r="EA157">
        <v>577.45701199999996</v>
      </c>
    </row>
    <row r="158" spans="1:145" x14ac:dyDescent="0.25">
      <c r="A158" s="1">
        <v>37591</v>
      </c>
      <c r="C158">
        <v>2.0074962845649083</v>
      </c>
      <c r="N158">
        <v>4644.0993453199962</v>
      </c>
      <c r="O158">
        <v>2677.867964</v>
      </c>
      <c r="P158">
        <v>3037.4209640000004</v>
      </c>
      <c r="Q158">
        <v>1966.2313812984</v>
      </c>
      <c r="R158">
        <v>923.12459564999983</v>
      </c>
      <c r="S158">
        <v>1043.1067856484001</v>
      </c>
      <c r="T158">
        <v>-3349.3276219999998</v>
      </c>
      <c r="U158">
        <v>2190.1366800000001</v>
      </c>
      <c r="V158">
        <v>6492.0600839999997</v>
      </c>
      <c r="W158">
        <v>-4301.9234040000001</v>
      </c>
      <c r="X158">
        <v>2671.3467199999996</v>
      </c>
      <c r="Z158">
        <v>8115.3089639999998</v>
      </c>
      <c r="AA158">
        <v>15438.646964</v>
      </c>
      <c r="AB158">
        <v>28472.737463752401</v>
      </c>
      <c r="AD158">
        <v>48.157759382135588</v>
      </c>
      <c r="AE158">
        <v>27.796172643928074</v>
      </c>
      <c r="AF158">
        <v>15.482164918676727</v>
      </c>
      <c r="AH158">
        <v>469.99198529411763</v>
      </c>
      <c r="AI158">
        <v>451.84251671122991</v>
      </c>
      <c r="AJ158">
        <v>135.646185</v>
      </c>
      <c r="AK158">
        <v>433.70799999999997</v>
      </c>
      <c r="AL158">
        <v>18.1494685828877</v>
      </c>
      <c r="AM158">
        <v>20.304225000000002</v>
      </c>
      <c r="AO158">
        <v>15.435</v>
      </c>
      <c r="AP158">
        <v>6.1417647058823537</v>
      </c>
      <c r="AQ158">
        <v>6.6844919786096255E-3</v>
      </c>
      <c r="AR158">
        <v>0.05</v>
      </c>
      <c r="AS158">
        <v>0</v>
      </c>
      <c r="AT158">
        <v>6.1350802139037439</v>
      </c>
      <c r="AU158">
        <v>8.64</v>
      </c>
      <c r="AV158">
        <v>4.9800000000000004</v>
      </c>
      <c r="AX158">
        <v>0.23481068388611082</v>
      </c>
      <c r="AY158">
        <v>2.4499999999999966</v>
      </c>
      <c r="AZ158">
        <v>2.4499999999999966</v>
      </c>
      <c r="BB158">
        <v>12.5</v>
      </c>
      <c r="BC158">
        <v>6.5</v>
      </c>
      <c r="BG158">
        <v>3448.5119652075396</v>
      </c>
      <c r="BI158">
        <v>726.93061497326198</v>
      </c>
      <c r="BJ158">
        <v>22.626139759493483</v>
      </c>
      <c r="BK158">
        <v>979.05588235294113</v>
      </c>
      <c r="BL158">
        <v>5.232613870887838</v>
      </c>
      <c r="BM158">
        <v>1709.6835561497326</v>
      </c>
      <c r="BN158">
        <v>0.55694079172952615</v>
      </c>
      <c r="BO158">
        <v>32.841911731604277</v>
      </c>
      <c r="BP158">
        <v>18.570248026614262</v>
      </c>
      <c r="BQ158">
        <v>391.82165775401069</v>
      </c>
      <c r="BR158">
        <v>59.168048128342242</v>
      </c>
      <c r="BS158">
        <v>17.841443850267378</v>
      </c>
      <c r="BT158">
        <v>96.368315508021396</v>
      </c>
      <c r="BU158">
        <v>218.44385026737964</v>
      </c>
      <c r="BV158">
        <v>101.39358288770053</v>
      </c>
      <c r="BW158">
        <v>51.260427807486629</v>
      </c>
      <c r="BX158">
        <v>50.133155080213903</v>
      </c>
      <c r="BY158">
        <v>3803.0370331465192</v>
      </c>
      <c r="BZ158">
        <v>2.5561000539200607</v>
      </c>
      <c r="CB158">
        <v>896.94400000000007</v>
      </c>
      <c r="CC158">
        <v>37.270000000000003</v>
      </c>
      <c r="CD158">
        <v>316.43900000000002</v>
      </c>
      <c r="CG158">
        <v>521.21299999999997</v>
      </c>
      <c r="CI158">
        <v>521.21299999999997</v>
      </c>
      <c r="CJ158">
        <v>12.022</v>
      </c>
      <c r="CK158">
        <v>853.84339390999992</v>
      </c>
      <c r="CL158">
        <v>572.83716577540122</v>
      </c>
      <c r="CQ158">
        <v>1426.680559685401</v>
      </c>
      <c r="CR158">
        <v>71.19</v>
      </c>
      <c r="DB158">
        <v>7.5</v>
      </c>
      <c r="DC158">
        <v>7.48</v>
      </c>
      <c r="DF158">
        <v>146.99730674246851</v>
      </c>
      <c r="DG158">
        <v>1.0084500000000001</v>
      </c>
      <c r="DH158">
        <v>1.0084500000000001</v>
      </c>
      <c r="DJ158">
        <v>-46.725216410000002</v>
      </c>
      <c r="DK158">
        <v>123.34667859000001</v>
      </c>
      <c r="DL158">
        <v>517735.01801999996</v>
      </c>
      <c r="DM158">
        <v>-170.07189500000001</v>
      </c>
      <c r="DN158">
        <v>-159704.91</v>
      </c>
      <c r="DO158">
        <v>96.380108131793406</v>
      </c>
      <c r="DR158">
        <v>1380.9035551660918</v>
      </c>
      <c r="DS158">
        <v>1227.8389422354001</v>
      </c>
      <c r="DT158">
        <v>153.06461293069165</v>
      </c>
      <c r="DU158">
        <v>3022.975234756092</v>
      </c>
      <c r="DV158">
        <v>2305.1576561727588</v>
      </c>
      <c r="DW158">
        <v>717.81757858333333</v>
      </c>
      <c r="DX158">
        <v>-1077.3187139373588</v>
      </c>
      <c r="DY158">
        <v>-1642.0716795900003</v>
      </c>
      <c r="DZ158">
        <v>456.85752358999997</v>
      </c>
      <c r="EA158">
        <v>1185.214156</v>
      </c>
      <c r="EE158">
        <v>63.249000000000002</v>
      </c>
      <c r="EF158">
        <v>53.832000000000001</v>
      </c>
      <c r="EG158">
        <v>78.593000000000004</v>
      </c>
      <c r="EH158">
        <v>39.526000000000003</v>
      </c>
      <c r="EI158">
        <v>25.692</v>
      </c>
      <c r="EJ158">
        <v>62.067999999999998</v>
      </c>
      <c r="EK158">
        <v>0.59706000000000004</v>
      </c>
      <c r="EL158">
        <v>0.53851000000000004</v>
      </c>
      <c r="EM158">
        <v>0.62573999999999996</v>
      </c>
      <c r="EN158">
        <v>5.4762394304659585</v>
      </c>
      <c r="EO158">
        <v>4046536</v>
      </c>
    </row>
    <row r="159" spans="1:145" x14ac:dyDescent="0.25">
      <c r="A159" s="1">
        <v>37622</v>
      </c>
      <c r="C159">
        <v>1.5741291755439306</v>
      </c>
      <c r="N159">
        <v>4356.2374715999995</v>
      </c>
      <c r="O159">
        <v>2294.6039410000003</v>
      </c>
      <c r="P159">
        <v>2522.8779410000002</v>
      </c>
      <c r="Q159">
        <v>2061.6335302655998</v>
      </c>
      <c r="R159">
        <v>524.57656091999991</v>
      </c>
      <c r="S159">
        <v>1537.0569693455998</v>
      </c>
      <c r="T159">
        <v>-4130.4176309999993</v>
      </c>
      <c r="U159">
        <v>2178.5831429999994</v>
      </c>
      <c r="V159">
        <v>6535.7860199999996</v>
      </c>
      <c r="W159">
        <v>-4357.2028770000006</v>
      </c>
      <c r="X159">
        <v>2658.9446485465</v>
      </c>
      <c r="Z159">
        <v>7677.6220140000005</v>
      </c>
      <c r="AA159">
        <v>15358.927288000001</v>
      </c>
      <c r="AB159">
        <v>28490.449328934003</v>
      </c>
      <c r="AD159">
        <v>43.755119213661246</v>
      </c>
      <c r="AE159">
        <v>24.398671350751432</v>
      </c>
      <c r="AF159">
        <v>13.606695069084216</v>
      </c>
      <c r="AH159">
        <v>492.89148977423645</v>
      </c>
      <c r="AI159">
        <v>467.13707808764946</v>
      </c>
      <c r="AJ159">
        <v>159.101958</v>
      </c>
      <c r="AK159">
        <v>446.00800000000004</v>
      </c>
      <c r="AL159">
        <v>25.754411686586984</v>
      </c>
      <c r="AM159">
        <v>36.305229999999995</v>
      </c>
      <c r="AO159">
        <v>20.933</v>
      </c>
      <c r="AP159">
        <v>2.4581673306772909</v>
      </c>
      <c r="AQ159">
        <v>0.42496679946879151</v>
      </c>
      <c r="AR159">
        <v>3.2</v>
      </c>
      <c r="AS159">
        <v>0</v>
      </c>
      <c r="AT159">
        <v>2.0332005312084993</v>
      </c>
      <c r="AU159">
        <v>15.31</v>
      </c>
      <c r="AV159">
        <v>0</v>
      </c>
      <c r="AX159">
        <v>0.39500900000000172</v>
      </c>
      <c r="AY159">
        <v>0.39500900000000172</v>
      </c>
      <c r="AZ159">
        <v>2.8649721891720548</v>
      </c>
      <c r="BB159">
        <v>11</v>
      </c>
      <c r="BC159">
        <v>5</v>
      </c>
      <c r="BG159">
        <v>3478.8639293405045</v>
      </c>
      <c r="BI159">
        <v>714.87623811420997</v>
      </c>
      <c r="BJ159">
        <v>19.779772416900069</v>
      </c>
      <c r="BK159">
        <v>1020.0936618857902</v>
      </c>
      <c r="BL159">
        <v>5.0515050913728334</v>
      </c>
      <c r="BM159">
        <v>1717.6307073041166</v>
      </c>
      <c r="BN159">
        <v>0.7176144103055534</v>
      </c>
      <c r="BO159">
        <v>26.263322036387777</v>
      </c>
      <c r="BP159">
        <v>18.41592516376474</v>
      </c>
      <c r="BQ159">
        <v>421.00584329349266</v>
      </c>
      <c r="BR159">
        <v>22.814342629482066</v>
      </c>
      <c r="BS159">
        <v>16.902921646746346</v>
      </c>
      <c r="BT159">
        <v>161.10624169986721</v>
      </c>
      <c r="BU159">
        <v>220.18233731739707</v>
      </c>
      <c r="BV159">
        <v>128.16374501992033</v>
      </c>
      <c r="BW159">
        <v>15.031739707835321</v>
      </c>
      <c r="BX159">
        <v>113.13200531208501</v>
      </c>
      <c r="BY159">
        <v>3749.1992680368876</v>
      </c>
      <c r="BZ159">
        <v>2.6385243743230542</v>
      </c>
      <c r="CB159">
        <v>929.45699999999988</v>
      </c>
      <c r="CC159">
        <v>37.829000000000001</v>
      </c>
      <c r="CD159">
        <v>335.04500000000002</v>
      </c>
      <c r="CG159">
        <v>534.40099999999995</v>
      </c>
      <c r="CI159">
        <v>534.40099999999995</v>
      </c>
      <c r="CJ159">
        <v>12.182</v>
      </c>
      <c r="CK159">
        <v>883.57178914999997</v>
      </c>
      <c r="CL159">
        <v>564.14621513944201</v>
      </c>
      <c r="CQ159">
        <v>1447.718004289442</v>
      </c>
      <c r="CR159">
        <v>111.5</v>
      </c>
      <c r="DB159">
        <v>7.55</v>
      </c>
      <c r="DC159">
        <v>7.53</v>
      </c>
      <c r="DF159">
        <v>146.927735443985</v>
      </c>
      <c r="DG159">
        <v>1.0104599999999999</v>
      </c>
      <c r="DH159">
        <v>1.0104599999999999</v>
      </c>
      <c r="DJ159">
        <v>-17.383912379999899</v>
      </c>
      <c r="DK159">
        <v>120.78866561999997</v>
      </c>
      <c r="DL159">
        <v>505969.20479000011</v>
      </c>
      <c r="DM159">
        <v>-138.17257799999987</v>
      </c>
      <c r="DN159">
        <v>-177393.28800000003</v>
      </c>
      <c r="DO159">
        <v>96.344039494519905</v>
      </c>
      <c r="DR159">
        <v>1282.6116926064001</v>
      </c>
      <c r="DS159">
        <v>1216.4758250364</v>
      </c>
      <c r="DT159">
        <v>66.135867570000002</v>
      </c>
      <c r="DU159">
        <v>1559.9830798963999</v>
      </c>
      <c r="DV159">
        <v>1277.4235348963998</v>
      </c>
      <c r="DW159">
        <v>282.55954500000001</v>
      </c>
      <c r="DX159">
        <v>-60.947709859999804</v>
      </c>
      <c r="DY159">
        <v>-277.3713872899998</v>
      </c>
      <c r="DZ159">
        <v>66.369235480000057</v>
      </c>
      <c r="EA159">
        <v>211.00215180999999</v>
      </c>
    </row>
    <row r="160" spans="1:145" x14ac:dyDescent="0.25">
      <c r="A160" s="1">
        <v>37653</v>
      </c>
      <c r="C160">
        <v>4.1978075843871494</v>
      </c>
      <c r="N160">
        <v>3872.9597718699993</v>
      </c>
      <c r="O160">
        <v>2350.9768210000002</v>
      </c>
      <c r="P160">
        <v>2597.042821</v>
      </c>
      <c r="Q160">
        <v>1521.9829504354993</v>
      </c>
      <c r="R160">
        <v>546.32589384999983</v>
      </c>
      <c r="S160">
        <v>975.6570565854995</v>
      </c>
      <c r="T160">
        <v>-2874.134888999999</v>
      </c>
      <c r="U160">
        <v>2375.5808519999996</v>
      </c>
      <c r="V160">
        <v>6939.0620580000004</v>
      </c>
      <c r="W160">
        <v>-4563.4812060000004</v>
      </c>
      <c r="X160">
        <v>2930.8270579919995</v>
      </c>
      <c r="Z160">
        <v>7230.2862779999996</v>
      </c>
      <c r="AA160">
        <v>14396.913866999999</v>
      </c>
      <c r="AB160">
        <v>27249.968809213507</v>
      </c>
      <c r="AD160">
        <v>46.458516120182871</v>
      </c>
      <c r="AE160">
        <v>26.0912627435392</v>
      </c>
      <c r="AF160">
        <v>14.358530453352577</v>
      </c>
      <c r="AH160">
        <v>496.48761986754965</v>
      </c>
      <c r="AI160">
        <v>460.07117615894037</v>
      </c>
      <c r="AJ160">
        <v>162.78688</v>
      </c>
      <c r="AK160">
        <v>438.51</v>
      </c>
      <c r="AL160">
        <v>36.416443708609272</v>
      </c>
      <c r="AM160">
        <v>26.3</v>
      </c>
      <c r="AO160">
        <v>32.933</v>
      </c>
      <c r="AP160">
        <v>37.517615894039736</v>
      </c>
      <c r="AQ160">
        <v>0.12450331125827813</v>
      </c>
      <c r="AR160">
        <v>0.94</v>
      </c>
      <c r="AS160">
        <v>0</v>
      </c>
      <c r="AT160">
        <v>37.393112582781455</v>
      </c>
      <c r="AU160">
        <v>16.86</v>
      </c>
      <c r="AV160">
        <v>35.159999999999997</v>
      </c>
      <c r="AX160">
        <v>-0.21416303673024162</v>
      </c>
      <c r="AY160">
        <v>0.18000000000000238</v>
      </c>
      <c r="AZ160">
        <v>2.4245421132100375</v>
      </c>
      <c r="BB160">
        <v>11</v>
      </c>
      <c r="BC160">
        <v>6.5</v>
      </c>
      <c r="BG160">
        <v>3297.8797335382133</v>
      </c>
      <c r="BI160">
        <v>646.26615324503314</v>
      </c>
      <c r="BJ160">
        <v>20.660851784133925</v>
      </c>
      <c r="BK160">
        <v>949.22219721854299</v>
      </c>
      <c r="BL160">
        <v>5.5430940573742156</v>
      </c>
      <c r="BM160">
        <v>1677.2225879470202</v>
      </c>
      <c r="BN160">
        <v>0.92667872543302554</v>
      </c>
      <c r="BO160">
        <v>25.168795127615894</v>
      </c>
      <c r="BP160">
        <v>20.530434691678796</v>
      </c>
      <c r="BQ160">
        <v>338.61072847682118</v>
      </c>
      <c r="BR160">
        <v>24.409933774834435</v>
      </c>
      <c r="BS160">
        <v>16.127549668874174</v>
      </c>
      <c r="BT160">
        <v>85.64887417218543</v>
      </c>
      <c r="BU160">
        <v>212.42437086092716</v>
      </c>
      <c r="BV160">
        <v>54.412847682119207</v>
      </c>
      <c r="BW160">
        <v>15.87072847682119</v>
      </c>
      <c r="BX160">
        <v>38.542119205298015</v>
      </c>
      <c r="BY160">
        <v>3711.532211079968</v>
      </c>
      <c r="BZ160">
        <v>2.6259877083703165</v>
      </c>
      <c r="CB160">
        <v>770.79</v>
      </c>
      <c r="CC160">
        <v>37.722999999999999</v>
      </c>
      <c r="CD160">
        <v>320.209</v>
      </c>
      <c r="CG160">
        <v>390.66800000000001</v>
      </c>
      <c r="CI160">
        <v>390.66800000000001</v>
      </c>
      <c r="CJ160">
        <v>12.19</v>
      </c>
      <c r="CK160">
        <v>724.65929936999999</v>
      </c>
      <c r="CL160">
        <v>558.75231788079498</v>
      </c>
      <c r="CQ160">
        <v>1283.411617250795</v>
      </c>
      <c r="CR160">
        <v>35.9</v>
      </c>
      <c r="DB160">
        <v>7.57</v>
      </c>
      <c r="DC160">
        <v>7.55</v>
      </c>
      <c r="DF160">
        <v>150.43707261804838</v>
      </c>
      <c r="DG160">
        <v>1.0127600000000001</v>
      </c>
      <c r="DH160">
        <v>1.0127600000000001</v>
      </c>
      <c r="DJ160">
        <v>-27.625933330000137</v>
      </c>
      <c r="DK160">
        <v>127.19201567000003</v>
      </c>
      <c r="DL160">
        <v>452874.89658</v>
      </c>
      <c r="DM160">
        <v>-154.81794900000017</v>
      </c>
      <c r="DN160">
        <v>-156364.64600000001</v>
      </c>
      <c r="DO160">
        <v>94.711075169572794</v>
      </c>
      <c r="DR160">
        <v>1258.2813147304003</v>
      </c>
      <c r="DS160">
        <v>1174.3883110104002</v>
      </c>
      <c r="DT160">
        <v>83.893003719999996</v>
      </c>
      <c r="DU160">
        <v>1566.6203690003999</v>
      </c>
      <c r="DV160">
        <v>1299.9912670004001</v>
      </c>
      <c r="DW160">
        <v>266.62910199999999</v>
      </c>
      <c r="DX160">
        <v>-125.60295598999983</v>
      </c>
      <c r="DY160">
        <v>-308.33905426999968</v>
      </c>
      <c r="DZ160">
        <v>105.85137681000002</v>
      </c>
      <c r="EA160">
        <v>202.48767745999999</v>
      </c>
    </row>
    <row r="161" spans="1:143" x14ac:dyDescent="0.25">
      <c r="A161" s="1">
        <v>37681</v>
      </c>
      <c r="C161">
        <v>4.1352852708343306</v>
      </c>
      <c r="N161">
        <v>3880.7527640200005</v>
      </c>
      <c r="O161">
        <v>2171.0326450000002</v>
      </c>
      <c r="P161">
        <v>2443.955645</v>
      </c>
      <c r="Q161">
        <v>1709.7201190284002</v>
      </c>
      <c r="R161">
        <v>650.72703617999991</v>
      </c>
      <c r="S161">
        <v>1058.9930828484</v>
      </c>
      <c r="T161">
        <v>-3081.0547789999996</v>
      </c>
      <c r="U161">
        <v>2460.5318339999994</v>
      </c>
      <c r="V161">
        <v>6877.2046339999997</v>
      </c>
      <c r="W161">
        <v>-4416.6728000000012</v>
      </c>
      <c r="X161">
        <v>2692.6369079681999</v>
      </c>
      <c r="Z161">
        <v>7240.5056260000001</v>
      </c>
      <c r="AA161">
        <v>14545.169898</v>
      </c>
      <c r="AB161">
        <v>27325.4332500766</v>
      </c>
      <c r="AD161">
        <v>44.553603845235102</v>
      </c>
      <c r="AE161">
        <v>24.846003177294754</v>
      </c>
      <c r="AF161">
        <v>13.827532820506727</v>
      </c>
      <c r="AH161">
        <v>492.17798153034306</v>
      </c>
      <c r="AI161">
        <v>456.17110290237474</v>
      </c>
      <c r="AJ161">
        <v>176.31158000000002</v>
      </c>
      <c r="AK161">
        <v>432.91100000000006</v>
      </c>
      <c r="AL161">
        <v>36.006878627968341</v>
      </c>
      <c r="AM161">
        <v>23.3</v>
      </c>
      <c r="AO161">
        <v>32.933</v>
      </c>
      <c r="AP161">
        <v>4.8431398416886537</v>
      </c>
      <c r="AQ161">
        <v>0</v>
      </c>
      <c r="AR161">
        <v>0</v>
      </c>
      <c r="AS161">
        <v>0</v>
      </c>
      <c r="AT161">
        <v>4.8431398416886537</v>
      </c>
      <c r="AU161">
        <v>25.72</v>
      </c>
      <c r="AV161">
        <v>1.45</v>
      </c>
      <c r="AX161">
        <v>5.989219405069246E-2</v>
      </c>
      <c r="AY161">
        <v>0.23999999999999577</v>
      </c>
      <c r="AZ161">
        <v>2.8016567564000061</v>
      </c>
      <c r="BB161">
        <v>11</v>
      </c>
      <c r="BC161">
        <v>6.5</v>
      </c>
      <c r="BG161">
        <v>3318.5225072660419</v>
      </c>
      <c r="BI161">
        <v>668.79590778364127</v>
      </c>
      <c r="BJ161">
        <v>20.808347375626337</v>
      </c>
      <c r="BK161">
        <v>963.67602532981527</v>
      </c>
      <c r="BL161">
        <v>5.3114991675554446</v>
      </c>
      <c r="BM161">
        <v>1650.5303176781003</v>
      </c>
      <c r="BN161">
        <v>1.0127314634973359</v>
      </c>
      <c r="BO161">
        <v>35.520256474485485</v>
      </c>
      <c r="BP161">
        <v>14.053017363801819</v>
      </c>
      <c r="BQ161">
        <v>350.69934036939316</v>
      </c>
      <c r="BR161">
        <v>35.170052770448549</v>
      </c>
      <c r="BS161">
        <v>14.919920844327176</v>
      </c>
      <c r="BT161">
        <v>95.669656992084427</v>
      </c>
      <c r="BU161">
        <v>204.93970976253297</v>
      </c>
      <c r="BV161">
        <v>76.279419525065947</v>
      </c>
      <c r="BW161">
        <v>26.50501319261214</v>
      </c>
      <c r="BX161">
        <v>49.774406332453815</v>
      </c>
      <c r="BY161">
        <v>3726.8518095383488</v>
      </c>
      <c r="BZ161">
        <v>2.561573351023505</v>
      </c>
      <c r="CB161">
        <v>771.17200000000003</v>
      </c>
      <c r="CC161">
        <v>37.49</v>
      </c>
      <c r="CD161">
        <v>301.584</v>
      </c>
      <c r="CG161">
        <v>410.00200000000001</v>
      </c>
      <c r="CI161">
        <v>410.00200000000001</v>
      </c>
      <c r="CJ161">
        <v>12.096</v>
      </c>
      <c r="CK161">
        <v>728.89319561999991</v>
      </c>
      <c r="CL161">
        <v>544.58654353562019</v>
      </c>
      <c r="CQ161">
        <v>1273.4797391556201</v>
      </c>
      <c r="CR161">
        <v>39.700000000000003</v>
      </c>
      <c r="DB161">
        <v>7.6</v>
      </c>
      <c r="DC161">
        <v>7.58</v>
      </c>
      <c r="DF161">
        <v>155.02104869735911</v>
      </c>
      <c r="DG161">
        <v>1.01485</v>
      </c>
      <c r="DH161">
        <v>1.01485</v>
      </c>
      <c r="DJ161">
        <v>-43.802932710000064</v>
      </c>
      <c r="DK161">
        <v>104.01996228999995</v>
      </c>
      <c r="DL161">
        <v>450033.8266700001</v>
      </c>
      <c r="DM161">
        <v>-147.82289500000002</v>
      </c>
      <c r="DN161">
        <v>-162355.022</v>
      </c>
      <c r="DO161">
        <v>97.854437334078597</v>
      </c>
      <c r="DR161">
        <v>1375.9775542575001</v>
      </c>
      <c r="DS161">
        <v>1125.2659310275001</v>
      </c>
      <c r="DT161">
        <v>250.71162323000001</v>
      </c>
      <c r="DU161">
        <v>1394.9381402275003</v>
      </c>
      <c r="DV161">
        <v>1245.0539223375004</v>
      </c>
      <c r="DW161">
        <v>149.88421789</v>
      </c>
      <c r="DX161">
        <v>-119.78799131000028</v>
      </c>
      <c r="DY161">
        <v>-18.960585970000238</v>
      </c>
      <c r="DZ161">
        <v>-96.652549540000038</v>
      </c>
      <c r="EA161">
        <v>115.61314324</v>
      </c>
    </row>
    <row r="162" spans="1:143" x14ac:dyDescent="0.25">
      <c r="A162" s="1">
        <v>37712</v>
      </c>
      <c r="C162">
        <v>4.0556167330384909</v>
      </c>
      <c r="N162">
        <v>3907.6141099900015</v>
      </c>
      <c r="O162">
        <v>2288.2614700000004</v>
      </c>
      <c r="P162">
        <v>2510.6964700000003</v>
      </c>
      <c r="Q162">
        <v>1619.3526401334</v>
      </c>
      <c r="R162">
        <v>575.68706201999998</v>
      </c>
      <c r="S162">
        <v>1043.6655781134</v>
      </c>
      <c r="T162">
        <v>-3249.3929159999998</v>
      </c>
      <c r="U162">
        <v>2222.4589179999998</v>
      </c>
      <c r="V162">
        <v>6893.4819879999995</v>
      </c>
      <c r="W162">
        <v>-4671.0230700000002</v>
      </c>
      <c r="X162">
        <v>2689.6232837035996</v>
      </c>
      <c r="Z162">
        <v>7417.5310280000003</v>
      </c>
      <c r="AA162">
        <v>14947.358221</v>
      </c>
      <c r="AB162">
        <v>27601.0117353643</v>
      </c>
      <c r="AD162">
        <v>43.946684748535979</v>
      </c>
      <c r="AE162">
        <v>24.401950124374423</v>
      </c>
      <c r="AF162">
        <v>13.967317690969116</v>
      </c>
      <c r="AH162">
        <v>503.95506719367586</v>
      </c>
      <c r="AI162">
        <v>475.26976152832674</v>
      </c>
      <c r="AJ162">
        <v>214.30943000000002</v>
      </c>
      <c r="AK162">
        <v>447.03399999999999</v>
      </c>
      <c r="AL162">
        <v>28.685305665349144</v>
      </c>
      <c r="AM162">
        <v>13.3</v>
      </c>
      <c r="AO162">
        <v>26.933</v>
      </c>
      <c r="AP162">
        <v>3.9262187088274043</v>
      </c>
      <c r="AQ162">
        <v>0</v>
      </c>
      <c r="AR162">
        <v>0</v>
      </c>
      <c r="AS162">
        <v>0</v>
      </c>
      <c r="AT162">
        <v>3.9262187088274043</v>
      </c>
      <c r="AU162">
        <v>29.8</v>
      </c>
      <c r="AV162">
        <v>0</v>
      </c>
      <c r="AX162">
        <v>0.31923383878691425</v>
      </c>
      <c r="AY162">
        <v>0.56000000000000494</v>
      </c>
      <c r="AZ162">
        <v>3.1576508360000144</v>
      </c>
      <c r="BB162">
        <v>10</v>
      </c>
      <c r="BC162">
        <v>6.5</v>
      </c>
      <c r="BG162">
        <v>3335.0132101929253</v>
      </c>
      <c r="BI162">
        <v>675.79309064558629</v>
      </c>
      <c r="BJ162">
        <v>18.94027007188145</v>
      </c>
      <c r="BK162">
        <v>992.07209393939399</v>
      </c>
      <c r="BL162">
        <v>5.1486961262591624</v>
      </c>
      <c r="BM162">
        <v>1639.2139733860345</v>
      </c>
      <c r="BN162">
        <v>1.3185730044399926</v>
      </c>
      <c r="BO162">
        <v>27.934052221910409</v>
      </c>
      <c r="BP162">
        <v>20.574559405079729</v>
      </c>
      <c r="BQ162">
        <v>356.5110671936759</v>
      </c>
      <c r="BR162">
        <v>32.130303030303033</v>
      </c>
      <c r="BS162">
        <v>15.868774703557312</v>
      </c>
      <c r="BT162">
        <v>94.290250329380768</v>
      </c>
      <c r="BU162">
        <v>214.2217391304348</v>
      </c>
      <c r="BV162">
        <v>68.175889328063249</v>
      </c>
      <c r="BW162">
        <v>23.715546772068514</v>
      </c>
      <c r="BX162">
        <v>44.460342555994728</v>
      </c>
      <c r="BY162">
        <v>3729.877451913434</v>
      </c>
      <c r="BZ162">
        <v>2.5628892054926773</v>
      </c>
      <c r="CB162">
        <v>860.17099999999994</v>
      </c>
      <c r="CC162">
        <v>37.451000000000001</v>
      </c>
      <c r="CD162">
        <v>302.17500000000001</v>
      </c>
      <c r="CG162">
        <v>498.33600000000001</v>
      </c>
      <c r="CI162">
        <v>498.33600000000001</v>
      </c>
      <c r="CJ162">
        <v>12.209</v>
      </c>
      <c r="CK162">
        <v>758.90505746999997</v>
      </c>
      <c r="CL162">
        <v>569.8790513833992</v>
      </c>
      <c r="CQ162">
        <v>1328.7841088533992</v>
      </c>
      <c r="CR162">
        <v>20.5</v>
      </c>
      <c r="DB162">
        <v>7.61</v>
      </c>
      <c r="DC162">
        <v>7.59</v>
      </c>
      <c r="DF162">
        <v>161.27861198065889</v>
      </c>
      <c r="DG162">
        <v>1.0171300000000001</v>
      </c>
      <c r="DH162">
        <v>1.0171300000000001</v>
      </c>
      <c r="DJ162">
        <v>-12.62876468999994</v>
      </c>
      <c r="DK162">
        <v>117.97160731000011</v>
      </c>
      <c r="DL162">
        <v>470283.26497000019</v>
      </c>
      <c r="DM162">
        <v>-130.60037200000005</v>
      </c>
      <c r="DN162">
        <v>-179340.76</v>
      </c>
      <c r="DO162">
        <v>97.630216070699902</v>
      </c>
      <c r="DR162">
        <v>1440.5374643007999</v>
      </c>
      <c r="DS162">
        <v>1362.0985769708</v>
      </c>
      <c r="DT162">
        <v>78.43888733</v>
      </c>
      <c r="DU162">
        <v>1573.4292775308002</v>
      </c>
      <c r="DV162">
        <v>1206.6754095308002</v>
      </c>
      <c r="DW162">
        <v>366.75386800000001</v>
      </c>
      <c r="DX162">
        <v>155.42316743999982</v>
      </c>
      <c r="DY162">
        <v>-132.89181323000025</v>
      </c>
      <c r="DZ162">
        <v>305.08061686999997</v>
      </c>
      <c r="EA162">
        <v>-172.18880364000003</v>
      </c>
    </row>
    <row r="163" spans="1:143" x14ac:dyDescent="0.25">
      <c r="A163" s="1">
        <v>37742</v>
      </c>
      <c r="C163">
        <v>3.1309856281359885</v>
      </c>
      <c r="N163">
        <v>3773.153113169999</v>
      </c>
      <c r="O163">
        <v>2345.0890079999999</v>
      </c>
      <c r="P163">
        <v>2563.8870079999997</v>
      </c>
      <c r="Q163">
        <v>1428.0641046246001</v>
      </c>
      <c r="R163">
        <v>618.69945080999992</v>
      </c>
      <c r="S163">
        <v>809.36465381460005</v>
      </c>
      <c r="T163">
        <v>-3167.2461539999995</v>
      </c>
      <c r="U163">
        <v>2400.9385980000002</v>
      </c>
      <c r="V163">
        <v>6912.7989280000002</v>
      </c>
      <c r="W163">
        <v>-4511.8603300000004</v>
      </c>
      <c r="X163">
        <v>2713.7715730000004</v>
      </c>
      <c r="Z163">
        <v>7732.9148819999991</v>
      </c>
      <c r="AA163">
        <v>15568.400175999999</v>
      </c>
      <c r="AB163">
        <v>28243.928458939703</v>
      </c>
      <c r="AD163">
        <v>43.727882158266333</v>
      </c>
      <c r="AE163">
        <v>24.346236518528709</v>
      </c>
      <c r="AF163">
        <v>14.247718060361736</v>
      </c>
      <c r="AH163">
        <v>525.55195532194489</v>
      </c>
      <c r="AI163">
        <v>493.60942838370568</v>
      </c>
      <c r="AJ163">
        <v>276.44412</v>
      </c>
      <c r="AK163">
        <v>457.28300000000002</v>
      </c>
      <c r="AL163">
        <v>31.942526938239158</v>
      </c>
      <c r="AM163">
        <v>21</v>
      </c>
      <c r="AO163">
        <v>29.183</v>
      </c>
      <c r="AP163">
        <v>5.3606465177398155</v>
      </c>
      <c r="AQ163">
        <v>5</v>
      </c>
      <c r="AR163">
        <v>0</v>
      </c>
      <c r="AS163">
        <v>5</v>
      </c>
      <c r="AT163">
        <v>0.36064651773981571</v>
      </c>
      <c r="AU163">
        <v>2.7445199999999979</v>
      </c>
      <c r="AV163">
        <v>0</v>
      </c>
      <c r="AX163">
        <v>1.789976133650395E-2</v>
      </c>
      <c r="AY163">
        <v>0.57799999999998963</v>
      </c>
      <c r="AZ163">
        <v>3.1348989448999776</v>
      </c>
      <c r="BB163">
        <v>9.5</v>
      </c>
      <c r="BC163">
        <v>6.5</v>
      </c>
      <c r="BG163">
        <v>3403.2640539999602</v>
      </c>
      <c r="BI163">
        <v>707.99288751642575</v>
      </c>
      <c r="BJ163">
        <v>19.235048110985037</v>
      </c>
      <c r="BK163">
        <v>1029.6301306176083</v>
      </c>
      <c r="BL163">
        <v>5.2183062906530928</v>
      </c>
      <c r="BM163">
        <v>1640.8394704336397</v>
      </c>
      <c r="BN163">
        <v>1.5755255728739481</v>
      </c>
      <c r="BO163">
        <v>24.801565432286466</v>
      </c>
      <c r="BP163">
        <v>19.637194074494051</v>
      </c>
      <c r="BQ163">
        <v>328.98607095926411</v>
      </c>
      <c r="BR163">
        <v>33.375821287779239</v>
      </c>
      <c r="BS163">
        <v>16.679237844940868</v>
      </c>
      <c r="BT163">
        <v>61.018922470433644</v>
      </c>
      <c r="BU163">
        <v>217.91208935611036</v>
      </c>
      <c r="BV163">
        <v>36.320499342969789</v>
      </c>
      <c r="BW163">
        <v>24.957161629434953</v>
      </c>
      <c r="BX163">
        <v>11.363337713534833</v>
      </c>
      <c r="BY163">
        <v>3767.1354068127234</v>
      </c>
      <c r="BZ163">
        <v>2.3867062730929529</v>
      </c>
      <c r="CB163">
        <v>852.02300000000014</v>
      </c>
      <c r="CC163">
        <v>38.200000000000003</v>
      </c>
      <c r="CD163">
        <v>331.01600000000002</v>
      </c>
      <c r="CG163">
        <v>460.24200000000002</v>
      </c>
      <c r="CI163">
        <v>460.24200000000002</v>
      </c>
      <c r="CJ163">
        <v>12.565</v>
      </c>
      <c r="CK163">
        <v>753.10554047000005</v>
      </c>
      <c r="CL163">
        <v>565.89697766097242</v>
      </c>
      <c r="CQ163">
        <v>1319.0025181309725</v>
      </c>
      <c r="CR163">
        <v>4.5999999999999996</v>
      </c>
      <c r="DB163">
        <v>7.63</v>
      </c>
      <c r="DC163">
        <v>7.61</v>
      </c>
      <c r="DF163">
        <v>162.0851273587387</v>
      </c>
      <c r="DG163">
        <v>1.01962</v>
      </c>
      <c r="DH163">
        <v>1.0197099999999999</v>
      </c>
      <c r="DJ163">
        <v>0.48774871000014741</v>
      </c>
      <c r="DK163">
        <v>139.87224171000014</v>
      </c>
      <c r="DL163">
        <v>604272.91888999986</v>
      </c>
      <c r="DM163">
        <v>-139.38449299999999</v>
      </c>
      <c r="DN163">
        <v>-191291.15800000002</v>
      </c>
      <c r="DO163">
        <v>98.391189365440596</v>
      </c>
      <c r="DR163">
        <v>1520.2951441877999</v>
      </c>
      <c r="DS163">
        <v>1402.1888420077998</v>
      </c>
      <c r="DT163">
        <v>118.10630218</v>
      </c>
      <c r="DU163">
        <v>1931.9639400578003</v>
      </c>
      <c r="DV163">
        <v>1536.8858260578002</v>
      </c>
      <c r="DW163">
        <v>395.07811400000003</v>
      </c>
      <c r="DX163">
        <v>-134.69698405000031</v>
      </c>
      <c r="DY163">
        <v>-411.66879587000039</v>
      </c>
      <c r="DZ163">
        <v>-169.28655859999995</v>
      </c>
      <c r="EA163">
        <v>580.95535446999997</v>
      </c>
    </row>
    <row r="164" spans="1:143" x14ac:dyDescent="0.25">
      <c r="A164" s="1">
        <v>37773</v>
      </c>
      <c r="C164">
        <v>2.441798828465096</v>
      </c>
      <c r="N164">
        <v>4060.4853883500014</v>
      </c>
      <c r="O164">
        <v>2389.1458779999998</v>
      </c>
      <c r="P164">
        <v>2658.6538780000001</v>
      </c>
      <c r="Q164">
        <v>1671.3395111976001</v>
      </c>
      <c r="R164">
        <v>745.31775737999999</v>
      </c>
      <c r="S164">
        <v>926.02175381759992</v>
      </c>
      <c r="T164">
        <v>-3969.3000909999987</v>
      </c>
      <c r="U164">
        <v>1902.9783004164001</v>
      </c>
      <c r="V164">
        <v>6939.005553</v>
      </c>
      <c r="W164">
        <v>-5036.0272525836008</v>
      </c>
      <c r="X164">
        <v>2689.372069</v>
      </c>
      <c r="Z164">
        <v>7899.3767369999996</v>
      </c>
      <c r="AA164">
        <v>15910.256566</v>
      </c>
      <c r="AB164">
        <v>28680.798180916401</v>
      </c>
      <c r="AD164">
        <v>44.706572740841288</v>
      </c>
      <c r="AE164">
        <v>24.76836480702168</v>
      </c>
      <c r="AF164">
        <v>14.767048958275103</v>
      </c>
      <c r="AH164">
        <v>547.9892290575915</v>
      </c>
      <c r="AI164">
        <v>499.63329712041877</v>
      </c>
      <c r="AJ164">
        <v>371.54311000000001</v>
      </c>
      <c r="AK164">
        <v>451.00199999999995</v>
      </c>
      <c r="AL164">
        <v>48.35593193717277</v>
      </c>
      <c r="AM164">
        <v>37</v>
      </c>
      <c r="AO164">
        <v>43.512999999999998</v>
      </c>
      <c r="AP164">
        <v>0.84935209424083757</v>
      </c>
      <c r="AQ164">
        <v>0</v>
      </c>
      <c r="AR164">
        <v>0</v>
      </c>
      <c r="AS164">
        <v>0</v>
      </c>
      <c r="AT164">
        <v>0.84935209424083757</v>
      </c>
      <c r="AU164">
        <v>6.4890499999999998</v>
      </c>
      <c r="AV164">
        <v>0</v>
      </c>
      <c r="AX164">
        <v>0.20083914971467109</v>
      </c>
      <c r="AY164">
        <v>0.78000000000000291</v>
      </c>
      <c r="AZ164">
        <v>3.2284643071385899</v>
      </c>
      <c r="BB164">
        <v>8.5</v>
      </c>
      <c r="BC164">
        <v>6.5</v>
      </c>
      <c r="BG164">
        <v>3441.3157464550263</v>
      </c>
      <c r="BI164">
        <v>721.23440562827227</v>
      </c>
      <c r="BJ164">
        <v>20.732248035199792</v>
      </c>
      <c r="BK164">
        <v>1048.5444802356021</v>
      </c>
      <c r="BL164">
        <v>5.1076759324084975</v>
      </c>
      <c r="BM164">
        <v>1643.7537984293197</v>
      </c>
      <c r="BN164">
        <v>1.993282882163578</v>
      </c>
      <c r="BO164">
        <v>27.783062161832465</v>
      </c>
      <c r="BP164">
        <v>20.858642106697044</v>
      </c>
      <c r="BQ164">
        <v>358.48573298429324</v>
      </c>
      <c r="BR164">
        <v>48.168848167539267</v>
      </c>
      <c r="BS164">
        <v>17.049214659685866</v>
      </c>
      <c r="BT164">
        <v>75.946335078534034</v>
      </c>
      <c r="BU164">
        <v>217.32133507853405</v>
      </c>
      <c r="BV164">
        <v>66.680759162303659</v>
      </c>
      <c r="BW164">
        <v>39.315968586387434</v>
      </c>
      <c r="BX164">
        <v>27.364790575916231</v>
      </c>
      <c r="BY164">
        <v>3742.3112597044715</v>
      </c>
      <c r="BZ164">
        <v>2.4075745968482676</v>
      </c>
      <c r="CB164">
        <v>958.10599999999999</v>
      </c>
      <c r="CC164">
        <v>37.905000000000001</v>
      </c>
      <c r="CD164">
        <v>314.97899999999998</v>
      </c>
      <c r="CG164">
        <v>592.78099999999995</v>
      </c>
      <c r="CI164">
        <v>592.78099999999995</v>
      </c>
      <c r="CJ164">
        <v>12.441000000000001</v>
      </c>
      <c r="CK164">
        <v>867.53324205000013</v>
      </c>
      <c r="CL164">
        <v>553.37264397905756</v>
      </c>
      <c r="CQ164">
        <v>1420.9058860290577</v>
      </c>
      <c r="CR164">
        <v>15.4</v>
      </c>
      <c r="DB164">
        <v>7.66</v>
      </c>
      <c r="DC164">
        <v>7.64</v>
      </c>
      <c r="DF164">
        <v>163.11467374783953</v>
      </c>
      <c r="DG164">
        <v>1.02233</v>
      </c>
      <c r="DH164">
        <v>1.02233</v>
      </c>
      <c r="DJ164">
        <v>38.567667229999827</v>
      </c>
      <c r="DK164">
        <v>158.33023022999987</v>
      </c>
      <c r="DL164">
        <v>673267.16703999997</v>
      </c>
      <c r="DM164">
        <v>-119.76256300000004</v>
      </c>
      <c r="DN164">
        <v>-203337.97900000002</v>
      </c>
      <c r="DO164">
        <v>98.962035302683802</v>
      </c>
      <c r="DR164">
        <v>1378.3257118748002</v>
      </c>
      <c r="DS164">
        <v>1265.9354279848001</v>
      </c>
      <c r="DT164">
        <v>112.39028389000001</v>
      </c>
      <c r="DU164">
        <v>1848.5906781447998</v>
      </c>
      <c r="DV164">
        <v>1479.8376042847999</v>
      </c>
      <c r="DW164">
        <v>368.75307385999997</v>
      </c>
      <c r="DX164">
        <v>-213.90217629999984</v>
      </c>
      <c r="DY164">
        <v>-470.2649662699996</v>
      </c>
      <c r="DZ164">
        <v>950.95955824000009</v>
      </c>
      <c r="EA164">
        <v>-480.69459196999992</v>
      </c>
    </row>
    <row r="165" spans="1:143" x14ac:dyDescent="0.25">
      <c r="A165" s="1">
        <v>37803</v>
      </c>
      <c r="C165">
        <v>1.1715817797866919</v>
      </c>
      <c r="N165">
        <v>4229.6808806699992</v>
      </c>
      <c r="O165">
        <v>2449.2319550000002</v>
      </c>
      <c r="P165">
        <v>2713.210955</v>
      </c>
      <c r="Q165">
        <v>1780.4489257163</v>
      </c>
      <c r="R165">
        <v>773.0070820599999</v>
      </c>
      <c r="S165">
        <v>1007.4418436563</v>
      </c>
      <c r="T165">
        <v>-3963.5744639999998</v>
      </c>
      <c r="U165">
        <v>2186.2015794674994</v>
      </c>
      <c r="V165">
        <v>6910.3590039999999</v>
      </c>
      <c r="W165">
        <v>-4724.1574245325</v>
      </c>
      <c r="X165">
        <v>2692.1137959999996</v>
      </c>
      <c r="Z165">
        <v>8322.7219569999997</v>
      </c>
      <c r="AA165">
        <v>16636.757979000002</v>
      </c>
      <c r="AB165">
        <v>29318.612978596706</v>
      </c>
      <c r="AD165">
        <v>43.402621998705797</v>
      </c>
      <c r="AE165">
        <v>24.484246769362709</v>
      </c>
      <c r="AF165">
        <v>14.7667722383749</v>
      </c>
      <c r="AH165">
        <v>567.70355280312901</v>
      </c>
      <c r="AI165">
        <v>496.5422698826597</v>
      </c>
      <c r="AJ165">
        <v>423.30937</v>
      </c>
      <c r="AK165">
        <v>441.35199999999998</v>
      </c>
      <c r="AL165">
        <v>71.161282920469361</v>
      </c>
      <c r="AM165">
        <v>51</v>
      </c>
      <c r="AO165">
        <v>64.512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X165">
        <v>0.59535622147250944</v>
      </c>
      <c r="AY165">
        <v>1.3800000000000034</v>
      </c>
      <c r="AZ165">
        <v>3.4191078363039029</v>
      </c>
      <c r="BB165">
        <v>7.5</v>
      </c>
      <c r="BC165">
        <v>6.5</v>
      </c>
      <c r="BG165">
        <v>3503.1787514467674</v>
      </c>
      <c r="BI165">
        <v>765.77444615384627</v>
      </c>
      <c r="BJ165">
        <v>19.801644262678014</v>
      </c>
      <c r="BK165">
        <v>1083.9681906127771</v>
      </c>
      <c r="BL165">
        <v>5.5461069182266769</v>
      </c>
      <c r="BM165">
        <v>1625.0878359843548</v>
      </c>
      <c r="BN165">
        <v>1.7311059553068455</v>
      </c>
      <c r="BO165">
        <v>28.348278695788792</v>
      </c>
      <c r="BP165">
        <v>18.514143752509604</v>
      </c>
      <c r="BQ165">
        <v>367.25384615384615</v>
      </c>
      <c r="BR165">
        <v>38.863754889178615</v>
      </c>
      <c r="BS165">
        <v>17.99960886571056</v>
      </c>
      <c r="BT165">
        <v>86.614080834419823</v>
      </c>
      <c r="BU165">
        <v>223.77640156453717</v>
      </c>
      <c r="BV165">
        <v>67.628683181225554</v>
      </c>
      <c r="BW165">
        <v>30.144719687092564</v>
      </c>
      <c r="BX165">
        <v>37.483963494132993</v>
      </c>
      <c r="BY165">
        <v>3745.2590431812059</v>
      </c>
      <c r="BZ165">
        <v>2.3723555794285049</v>
      </c>
      <c r="CB165">
        <v>977.34399999999994</v>
      </c>
      <c r="CC165">
        <v>37.847000000000001</v>
      </c>
      <c r="CD165">
        <v>326.09399999999999</v>
      </c>
      <c r="CG165">
        <v>600.98400000000004</v>
      </c>
      <c r="CI165">
        <v>600.98400000000004</v>
      </c>
      <c r="CJ165">
        <v>12.419</v>
      </c>
      <c r="CK165">
        <v>870.50657346000003</v>
      </c>
      <c r="CL165">
        <v>595.89517601043042</v>
      </c>
      <c r="CQ165">
        <v>1466.4017494704303</v>
      </c>
      <c r="CR165">
        <v>46.9</v>
      </c>
      <c r="DB165">
        <v>7.69</v>
      </c>
      <c r="DC165">
        <v>7.67</v>
      </c>
      <c r="DF165">
        <v>160.88558560476827</v>
      </c>
      <c r="DG165">
        <v>1.0250300000000001</v>
      </c>
      <c r="DH165">
        <v>1.0250300000000001</v>
      </c>
      <c r="DJ165">
        <v>18.080521359999921</v>
      </c>
      <c r="DK165">
        <v>150.37062035999998</v>
      </c>
      <c r="DL165">
        <v>700797.28219000006</v>
      </c>
      <c r="DM165">
        <v>-132.29009900000005</v>
      </c>
      <c r="DN165">
        <v>-202248.65400000001</v>
      </c>
      <c r="DO165">
        <v>99.287234143742495</v>
      </c>
      <c r="DR165">
        <v>1555.8249046940939</v>
      </c>
      <c r="DS165">
        <v>1406.9514805840938</v>
      </c>
      <c r="DT165">
        <v>148.87342411</v>
      </c>
      <c r="DU165">
        <v>2117.8801508540937</v>
      </c>
      <c r="DV165">
        <v>1580.6635768540937</v>
      </c>
      <c r="DW165">
        <v>537.21657400000004</v>
      </c>
      <c r="DX165">
        <v>-173.71209626999985</v>
      </c>
      <c r="DY165">
        <v>-562.0552461599998</v>
      </c>
      <c r="DZ165">
        <v>319.35124764000005</v>
      </c>
      <c r="EA165">
        <v>242.70400624999999</v>
      </c>
    </row>
    <row r="166" spans="1:143" x14ac:dyDescent="0.25">
      <c r="A166" s="1">
        <v>37834</v>
      </c>
      <c r="C166">
        <v>-0.13882960610270345</v>
      </c>
      <c r="N166">
        <v>4140.9877025700007</v>
      </c>
      <c r="O166">
        <v>2469.2271499999997</v>
      </c>
      <c r="P166">
        <v>2739.0691499999998</v>
      </c>
      <c r="Q166">
        <v>1671.7605524055002</v>
      </c>
      <c r="R166">
        <v>681.00841268999989</v>
      </c>
      <c r="S166">
        <v>990.75213971550033</v>
      </c>
      <c r="T166">
        <v>-3899.280917000001</v>
      </c>
      <c r="U166">
        <v>2235.427702</v>
      </c>
      <c r="V166">
        <v>6883.7967719999997</v>
      </c>
      <c r="W166">
        <v>-4648.3690700000006</v>
      </c>
      <c r="X166">
        <v>2701.7841556403</v>
      </c>
      <c r="Z166">
        <v>8388.3815480000012</v>
      </c>
      <c r="AA166">
        <v>16810.822242000002</v>
      </c>
      <c r="AB166">
        <v>29526.727171141301</v>
      </c>
      <c r="AD166">
        <v>43.007263205142898</v>
      </c>
      <c r="AE166">
        <v>24.168771000677857</v>
      </c>
      <c r="AF166">
        <v>14.471102263498311</v>
      </c>
      <c r="AH166">
        <v>606.3806887159534</v>
      </c>
      <c r="AI166">
        <v>529.34696368352797</v>
      </c>
      <c r="AJ166">
        <v>477.55712</v>
      </c>
      <c r="AK166">
        <v>467.40700000000004</v>
      </c>
      <c r="AL166">
        <v>77.033725032425423</v>
      </c>
      <c r="AM166">
        <v>44.5</v>
      </c>
      <c r="AO166">
        <v>71.262</v>
      </c>
      <c r="AP166">
        <v>0.19455252918287935</v>
      </c>
      <c r="AQ166">
        <v>0.19455252918287935</v>
      </c>
      <c r="AR166">
        <v>1.5</v>
      </c>
      <c r="AS166">
        <v>0</v>
      </c>
      <c r="AT166">
        <v>0</v>
      </c>
      <c r="AU166">
        <v>0</v>
      </c>
      <c r="AV166">
        <v>0</v>
      </c>
      <c r="AX166">
        <v>0.64115210100610387</v>
      </c>
      <c r="AY166">
        <v>2.0299999999999985</v>
      </c>
      <c r="AZ166">
        <v>3.8546795827123725</v>
      </c>
      <c r="BB166">
        <v>7.5</v>
      </c>
      <c r="BC166">
        <v>6.5</v>
      </c>
      <c r="BG166">
        <v>3509.4033749859022</v>
      </c>
      <c r="BI166">
        <v>767.72430583657581</v>
      </c>
      <c r="BJ166">
        <v>19.232243399236975</v>
      </c>
      <c r="BK166">
        <v>1092.4047592736706</v>
      </c>
      <c r="BL166">
        <v>5.4064589653256627</v>
      </c>
      <c r="BM166">
        <v>1622.6181212710769</v>
      </c>
      <c r="BN166">
        <v>1.3728143633019869</v>
      </c>
      <c r="BO166">
        <v>26.656188604578471</v>
      </c>
      <c r="BP166">
        <v>18.552708640558066</v>
      </c>
      <c r="BQ166">
        <v>351.09675745784699</v>
      </c>
      <c r="BR166">
        <v>26.893125810635535</v>
      </c>
      <c r="BS166">
        <v>17.079377431906615</v>
      </c>
      <c r="BT166">
        <v>82.888845654993531</v>
      </c>
      <c r="BU166">
        <v>224.2354085603113</v>
      </c>
      <c r="BV166">
        <v>50.526718547341126</v>
      </c>
      <c r="BW166">
        <v>16.543320363164717</v>
      </c>
      <c r="BX166">
        <v>33.983398184176409</v>
      </c>
      <c r="BY166">
        <v>3742.5589943341711</v>
      </c>
      <c r="BZ166">
        <v>2.4057230675684602</v>
      </c>
      <c r="CB166">
        <v>962.06099999999992</v>
      </c>
      <c r="CC166">
        <v>37.67</v>
      </c>
      <c r="CD166">
        <v>337.04300000000001</v>
      </c>
      <c r="CG166">
        <v>575.17999999999995</v>
      </c>
      <c r="CI166">
        <v>575.17999999999995</v>
      </c>
      <c r="CJ166">
        <v>12.167999999999999</v>
      </c>
      <c r="CK166">
        <v>861.00519678000012</v>
      </c>
      <c r="CL166">
        <v>616.51673151750958</v>
      </c>
      <c r="CQ166">
        <v>1477.5219282975097</v>
      </c>
      <c r="CR166">
        <v>43.5</v>
      </c>
      <c r="DB166">
        <v>7.73</v>
      </c>
      <c r="DC166">
        <v>7.71</v>
      </c>
      <c r="DF166">
        <v>170.18673270394459</v>
      </c>
      <c r="DG166">
        <v>1.0276799999999999</v>
      </c>
      <c r="DH166">
        <v>1.0278700000000001</v>
      </c>
      <c r="DJ166">
        <v>21.885082450000326</v>
      </c>
      <c r="DK166">
        <v>146.95242345000023</v>
      </c>
      <c r="DL166">
        <v>628609.13845999993</v>
      </c>
      <c r="DM166">
        <v>-125.0673409999999</v>
      </c>
      <c r="DN166">
        <v>-180118.37399999998</v>
      </c>
      <c r="DO166">
        <v>100.976870214936</v>
      </c>
      <c r="DR166">
        <v>1406.2598763000001</v>
      </c>
      <c r="DS166">
        <v>1301.9958750000001</v>
      </c>
      <c r="DT166">
        <v>104.26400129999999</v>
      </c>
      <c r="DU166">
        <v>1734.7645935</v>
      </c>
      <c r="DV166">
        <v>1358.0524445000001</v>
      </c>
      <c r="DW166">
        <v>376.71214900000001</v>
      </c>
      <c r="DX166">
        <v>-56.056569500000023</v>
      </c>
      <c r="DY166">
        <v>-328.50471719999996</v>
      </c>
      <c r="DZ166">
        <v>-43.007050419999999</v>
      </c>
      <c r="EA166">
        <v>371.51176761999994</v>
      </c>
    </row>
    <row r="167" spans="1:143" x14ac:dyDescent="0.25">
      <c r="A167" s="1">
        <v>37865</v>
      </c>
      <c r="C167">
        <v>1.6318909974866642</v>
      </c>
      <c r="N167">
        <v>4081.783301259999</v>
      </c>
      <c r="O167">
        <v>2450.9853939999998</v>
      </c>
      <c r="P167">
        <v>2749.3653939999999</v>
      </c>
      <c r="Q167">
        <v>1630.7979072067999</v>
      </c>
      <c r="R167">
        <v>691.07032443000003</v>
      </c>
      <c r="S167">
        <v>939.72758277679975</v>
      </c>
      <c r="T167">
        <v>-4219.5341020000014</v>
      </c>
      <c r="U167">
        <v>1913.57565</v>
      </c>
      <c r="V167">
        <v>6803.1523669999997</v>
      </c>
      <c r="W167">
        <v>-4889.5767169999999</v>
      </c>
      <c r="X167">
        <v>2706.5491459999998</v>
      </c>
      <c r="Z167">
        <v>8547.2794219999978</v>
      </c>
      <c r="AA167">
        <v>17153.657001999996</v>
      </c>
      <c r="AB167">
        <v>29786.302687561896</v>
      </c>
      <c r="AD167">
        <v>42.843213602851144</v>
      </c>
      <c r="AE167">
        <v>23.848114431360255</v>
      </c>
      <c r="AF167">
        <v>14.481233445603806</v>
      </c>
      <c r="AH167">
        <v>625.7775653298836</v>
      </c>
      <c r="AI167">
        <v>550.37409055627427</v>
      </c>
      <c r="AJ167">
        <v>543.04093</v>
      </c>
      <c r="AK167">
        <v>480.12300000000005</v>
      </c>
      <c r="AL167">
        <v>75.403474773609304</v>
      </c>
      <c r="AM167">
        <v>45</v>
      </c>
      <c r="AO167">
        <v>69.581999999999994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X167">
        <v>0.23493090267567851</v>
      </c>
      <c r="AY167">
        <v>2.2696999999999967</v>
      </c>
      <c r="AZ167">
        <v>3.6229171879527788</v>
      </c>
      <c r="BB167">
        <v>7.5</v>
      </c>
      <c r="BC167">
        <v>6.5</v>
      </c>
      <c r="BG167">
        <v>3536.2635567350444</v>
      </c>
      <c r="BI167">
        <v>788.65381992238031</v>
      </c>
      <c r="BJ167">
        <v>19.863605338557992</v>
      </c>
      <c r="BK167">
        <v>1113.3735549805951</v>
      </c>
      <c r="BL167">
        <v>4.9834505517941734</v>
      </c>
      <c r="BM167">
        <v>1597.2494945666235</v>
      </c>
      <c r="BN167">
        <v>1.3432686028845611</v>
      </c>
      <c r="BO167">
        <v>36.986687265446314</v>
      </c>
      <c r="BP167">
        <v>19.849249800514588</v>
      </c>
      <c r="BQ167">
        <v>347.66261319534277</v>
      </c>
      <c r="BR167">
        <v>27.808538163001295</v>
      </c>
      <c r="BS167">
        <v>16.997283311772318</v>
      </c>
      <c r="BT167">
        <v>79.615782664941776</v>
      </c>
      <c r="BU167">
        <v>223.24100905562742</v>
      </c>
      <c r="BV167">
        <v>49.323415265200509</v>
      </c>
      <c r="BW167">
        <v>18.981241914618373</v>
      </c>
      <c r="BX167">
        <v>30.34217335058214</v>
      </c>
      <c r="BY167">
        <v>3757.5648516497185</v>
      </c>
      <c r="BZ167">
        <v>2.353931963136179</v>
      </c>
      <c r="CB167">
        <v>1006.0759999999999</v>
      </c>
      <c r="CC167">
        <v>38.881</v>
      </c>
      <c r="CD167">
        <v>348.09199999999998</v>
      </c>
      <c r="CG167">
        <v>606.55999999999995</v>
      </c>
      <c r="CI167">
        <v>606.55999999999995</v>
      </c>
      <c r="CJ167">
        <v>12.542999999999999</v>
      </c>
      <c r="CK167">
        <v>901.53939155</v>
      </c>
      <c r="CL167">
        <v>646.50155239327296</v>
      </c>
      <c r="CQ167">
        <v>1548.0409439432729</v>
      </c>
      <c r="CR167">
        <v>39.1</v>
      </c>
      <c r="DB167">
        <v>7.75</v>
      </c>
      <c r="DC167">
        <v>7.73</v>
      </c>
      <c r="DF167">
        <v>174.08814640509104</v>
      </c>
      <c r="DG167">
        <v>1.03104</v>
      </c>
      <c r="DH167">
        <v>1.03104</v>
      </c>
      <c r="DJ167">
        <v>4.697351200000071</v>
      </c>
      <c r="DK167">
        <v>155.7852862</v>
      </c>
      <c r="DL167">
        <v>639275.28966999997</v>
      </c>
      <c r="DM167">
        <v>-151.08793499999993</v>
      </c>
      <c r="DN167">
        <v>-183385.64799999996</v>
      </c>
      <c r="DO167">
        <v>97.631467830562997</v>
      </c>
      <c r="DR167">
        <v>1584.6723284200002</v>
      </c>
      <c r="DS167">
        <v>1344.8784350000003</v>
      </c>
      <c r="DT167">
        <v>239.79389341999999</v>
      </c>
      <c r="DU167">
        <v>2002.3772329699998</v>
      </c>
      <c r="DV167">
        <v>1614.2203179699998</v>
      </c>
      <c r="DW167">
        <v>388.15691500000003</v>
      </c>
      <c r="DX167">
        <v>-269.34188296999946</v>
      </c>
      <c r="DY167">
        <v>-417.70490454999958</v>
      </c>
      <c r="DZ167">
        <v>470.06949054999995</v>
      </c>
      <c r="EA167">
        <v>-52.364585999999917</v>
      </c>
    </row>
    <row r="168" spans="1:143" x14ac:dyDescent="0.25">
      <c r="A168" s="1">
        <v>37895</v>
      </c>
      <c r="C168">
        <v>2.1562187548927625</v>
      </c>
      <c r="N168">
        <v>5629.9508836999994</v>
      </c>
      <c r="O168">
        <v>2623.7356970000001</v>
      </c>
      <c r="P168">
        <v>2882.2726970000003</v>
      </c>
      <c r="Q168">
        <v>3006.2151869999998</v>
      </c>
      <c r="R168">
        <v>623.94818700000008</v>
      </c>
      <c r="S168">
        <v>2382.2669999999998</v>
      </c>
      <c r="T168">
        <v>-4942.9433639999979</v>
      </c>
      <c r="U168">
        <v>2387.6260000000002</v>
      </c>
      <c r="V168">
        <v>6988.6493890000002</v>
      </c>
      <c r="W168">
        <v>-4601.0235379999995</v>
      </c>
      <c r="X168">
        <v>2965.420330985</v>
      </c>
      <c r="Z168">
        <v>8103.3796309999998</v>
      </c>
      <c r="AA168">
        <v>16329.243265999999</v>
      </c>
      <c r="AB168">
        <v>28410.217561982499</v>
      </c>
      <c r="AD168">
        <v>47.039798128396484</v>
      </c>
      <c r="AE168">
        <v>26.176710618918158</v>
      </c>
      <c r="AF168">
        <v>15.746133999995434</v>
      </c>
      <c r="AH168">
        <v>591.56425677419361</v>
      </c>
      <c r="AI168">
        <v>534.94899870967743</v>
      </c>
      <c r="AJ168">
        <v>560.47999000000004</v>
      </c>
      <c r="AK168">
        <v>462.62900000000002</v>
      </c>
      <c r="AL168">
        <v>56.615258064516127</v>
      </c>
      <c r="AM168">
        <v>39</v>
      </c>
      <c r="AO168">
        <v>51.582999999999998</v>
      </c>
      <c r="AP168">
        <v>33.497096774193551</v>
      </c>
      <c r="AQ168">
        <v>8.1451612903225801</v>
      </c>
      <c r="AR168">
        <v>15.85</v>
      </c>
      <c r="AS168">
        <v>6.1</v>
      </c>
      <c r="AT168">
        <v>25.351935483870967</v>
      </c>
      <c r="AU168">
        <v>113.01</v>
      </c>
      <c r="AV168">
        <v>10.77</v>
      </c>
      <c r="AX168">
        <v>1.2518859447128605</v>
      </c>
      <c r="AY168">
        <v>3.5500000000000087</v>
      </c>
      <c r="AZ168">
        <v>4.354687192602813</v>
      </c>
      <c r="BB168">
        <v>7.5</v>
      </c>
      <c r="BC168">
        <v>6.5</v>
      </c>
      <c r="BG168">
        <v>3327.2879825783866</v>
      </c>
      <c r="BI168">
        <v>707.05083019354845</v>
      </c>
      <c r="BJ168">
        <v>21.681659197383897</v>
      </c>
      <c r="BK168">
        <v>1061.4017593548388</v>
      </c>
      <c r="BL168">
        <v>5.6242767510939906</v>
      </c>
      <c r="BM168">
        <v>1530.1266972903227</v>
      </c>
      <c r="BN168">
        <v>1.3004435411583521</v>
      </c>
      <c r="BO168">
        <v>28.70869573967742</v>
      </c>
      <c r="BP168">
        <v>20.153187531700773</v>
      </c>
      <c r="BQ168">
        <v>361.25019354838713</v>
      </c>
      <c r="BR168">
        <v>30.07935483870968</v>
      </c>
      <c r="BS168">
        <v>17.829935483870965</v>
      </c>
      <c r="BT168">
        <v>113.13470967741935</v>
      </c>
      <c r="BU168">
        <v>200.20619354838709</v>
      </c>
      <c r="BV168">
        <v>86.764645161290318</v>
      </c>
      <c r="BW168">
        <v>19.930451612903227</v>
      </c>
      <c r="BX168">
        <v>66.834193548387091</v>
      </c>
      <c r="BY168">
        <v>3743.4333033543339</v>
      </c>
      <c r="BZ168">
        <v>2.2970741811785533</v>
      </c>
      <c r="CB168">
        <v>1132.2419765499999</v>
      </c>
      <c r="CC168">
        <v>39.569000000000003</v>
      </c>
      <c r="CD168">
        <v>352.23630700000001</v>
      </c>
      <c r="CG168">
        <v>727.67566954999995</v>
      </c>
      <c r="CI168">
        <v>727.67566954999995</v>
      </c>
      <c r="CJ168">
        <v>12.760999999999999</v>
      </c>
      <c r="CK168">
        <v>1009.70529813</v>
      </c>
      <c r="CL168">
        <v>351.19806451612902</v>
      </c>
      <c r="CQ168">
        <v>1360.9033626461289</v>
      </c>
      <c r="CR168">
        <v>41.4</v>
      </c>
      <c r="DB168">
        <v>7.77</v>
      </c>
      <c r="DC168">
        <v>7.75</v>
      </c>
      <c r="DF168">
        <v>174.58217077072976</v>
      </c>
      <c r="DG168">
        <v>1.03413</v>
      </c>
      <c r="DH168">
        <v>1.03413</v>
      </c>
      <c r="DJ168">
        <v>-15.749349840000122</v>
      </c>
      <c r="DK168">
        <v>141.05980615999997</v>
      </c>
      <c r="DL168">
        <v>655533.8426600002</v>
      </c>
      <c r="DM168">
        <v>-156.80915600000009</v>
      </c>
      <c r="DN168">
        <v>-191569.45399999997</v>
      </c>
      <c r="DO168">
        <v>98.743196478636904</v>
      </c>
      <c r="DR168">
        <v>1539.66901416</v>
      </c>
      <c r="DS168">
        <v>1399.6097649999999</v>
      </c>
      <c r="DT168">
        <v>140.05924916000001</v>
      </c>
      <c r="DU168">
        <v>2052.3062486999997</v>
      </c>
      <c r="DV168">
        <v>1531.8218086999998</v>
      </c>
      <c r="DW168">
        <v>520.48443999999995</v>
      </c>
      <c r="DX168">
        <v>-132.21204369999987</v>
      </c>
      <c r="DY168">
        <v>-512.63723453999978</v>
      </c>
      <c r="DZ168">
        <v>16.795239540000004</v>
      </c>
      <c r="EA168">
        <v>495.841995</v>
      </c>
    </row>
    <row r="169" spans="1:143" x14ac:dyDescent="0.25">
      <c r="A169" s="1">
        <v>37926</v>
      </c>
      <c r="C169">
        <v>4.796392619481594</v>
      </c>
      <c r="N169">
        <v>4681.0460000000003</v>
      </c>
      <c r="O169">
        <v>2646.297</v>
      </c>
      <c r="P169">
        <v>2908.9940980000001</v>
      </c>
      <c r="Q169">
        <v>2034.749</v>
      </c>
      <c r="R169">
        <v>631.63856070999998</v>
      </c>
      <c r="S169">
        <v>1403.1104950232998</v>
      </c>
      <c r="T169">
        <v>-4006.940920999999</v>
      </c>
      <c r="U169">
        <v>2469.5390000000002</v>
      </c>
      <c r="V169">
        <v>7244.2700869999999</v>
      </c>
      <c r="W169">
        <v>-4774.7311710000004</v>
      </c>
      <c r="X169">
        <v>2764.9734448907993</v>
      </c>
      <c r="Z169">
        <v>8433.0549129999999</v>
      </c>
      <c r="AA169">
        <v>16784.792968999998</v>
      </c>
      <c r="AB169">
        <v>28634.565508998701</v>
      </c>
      <c r="AD169">
        <v>46.214572574312371</v>
      </c>
      <c r="AE169">
        <v>25.81001897372882</v>
      </c>
      <c r="AF169">
        <v>15.792017694764478</v>
      </c>
      <c r="AH169">
        <v>569.8532985842985</v>
      </c>
      <c r="AI169">
        <v>533.85974517374507</v>
      </c>
      <c r="AJ169">
        <v>565.88711999999998</v>
      </c>
      <c r="AK169">
        <v>461.03</v>
      </c>
      <c r="AL169">
        <v>35.99355341055341</v>
      </c>
      <c r="AM169">
        <v>26.5</v>
      </c>
      <c r="AO169">
        <v>32.582999999999998</v>
      </c>
      <c r="AP169">
        <v>5.7724170193050197</v>
      </c>
      <c r="AQ169">
        <v>9.8419523809523801E-3</v>
      </c>
      <c r="AR169">
        <v>7.647197E-2</v>
      </c>
      <c r="AS169">
        <v>0</v>
      </c>
      <c r="AT169">
        <v>5.7625750669240672</v>
      </c>
      <c r="AU169">
        <v>9.7077219699999997</v>
      </c>
      <c r="AV169">
        <v>4.5131900000000007</v>
      </c>
      <c r="AX169">
        <v>-0.51183003380010916</v>
      </c>
      <c r="AY169">
        <v>3.0200000000000005</v>
      </c>
      <c r="AZ169">
        <v>3.2619019665394822</v>
      </c>
      <c r="BB169">
        <v>7.5</v>
      </c>
      <c r="BC169">
        <v>6.5</v>
      </c>
      <c r="BG169">
        <v>3344.6934891890219</v>
      </c>
      <c r="BI169">
        <v>744.75647554697548</v>
      </c>
      <c r="BJ169">
        <v>21.618378114204877</v>
      </c>
      <c r="BK169">
        <v>1074.8697626769629</v>
      </c>
      <c r="BL169">
        <v>5.2067960475315944</v>
      </c>
      <c r="BM169">
        <v>1494.2674355212355</v>
      </c>
      <c r="BN169">
        <v>1.1859794963157757</v>
      </c>
      <c r="BO169">
        <v>30.799815443848132</v>
      </c>
      <c r="BP169">
        <v>21.778762518067172</v>
      </c>
      <c r="BQ169">
        <v>335.30694980694983</v>
      </c>
      <c r="BR169">
        <v>22.899485199485202</v>
      </c>
      <c r="BS169">
        <v>18.077091377091378</v>
      </c>
      <c r="BT169">
        <v>87.762033462033457</v>
      </c>
      <c r="BU169">
        <v>206.5683397683398</v>
      </c>
      <c r="BV169">
        <v>53.685456885456887</v>
      </c>
      <c r="BW169">
        <v>13.851608751608753</v>
      </c>
      <c r="BX169">
        <v>39.833848133848129</v>
      </c>
      <c r="BY169">
        <v>3746.2445344320518</v>
      </c>
      <c r="BZ169">
        <v>2.2967052876804694</v>
      </c>
      <c r="CB169">
        <v>1010.364</v>
      </c>
      <c r="CC169">
        <v>39.1</v>
      </c>
      <c r="CD169">
        <v>360.42</v>
      </c>
      <c r="CG169">
        <v>598.06799999999998</v>
      </c>
      <c r="CI169">
        <v>598.06799999999998</v>
      </c>
      <c r="CJ169">
        <v>12.776</v>
      </c>
      <c r="CK169">
        <v>890.08172698999999</v>
      </c>
      <c r="CL169">
        <v>495.9454311454312</v>
      </c>
      <c r="CQ169">
        <v>1386.0271581354311</v>
      </c>
      <c r="CR169">
        <v>18.100000000000001</v>
      </c>
      <c r="DB169">
        <v>7.79</v>
      </c>
      <c r="DC169">
        <v>7.77</v>
      </c>
      <c r="DF169">
        <v>175.55760207002913</v>
      </c>
      <c r="DG169">
        <v>1.0374399999999999</v>
      </c>
      <c r="DH169">
        <v>1.03769</v>
      </c>
      <c r="DJ169">
        <v>23.081973289999894</v>
      </c>
      <c r="DK169">
        <v>166.23756428999994</v>
      </c>
      <c r="DL169">
        <v>715318.21469999978</v>
      </c>
      <c r="DM169">
        <v>-143.15559100000004</v>
      </c>
      <c r="DN169">
        <v>-191441.43</v>
      </c>
      <c r="DO169">
        <v>100.141847945953</v>
      </c>
      <c r="DR169">
        <v>1625.27825265</v>
      </c>
      <c r="DS169">
        <v>1532.0271869999999</v>
      </c>
      <c r="DT169">
        <v>93.251065650000001</v>
      </c>
      <c r="DU169">
        <v>1804.9286875400003</v>
      </c>
      <c r="DV169">
        <v>1339.0421895400002</v>
      </c>
      <c r="DW169">
        <v>465.88649800000002</v>
      </c>
      <c r="DX169">
        <v>192.9849974599997</v>
      </c>
      <c r="DY169">
        <v>-179.65043489000027</v>
      </c>
      <c r="DZ169">
        <v>103.18539688999995</v>
      </c>
      <c r="EA169">
        <v>76.465038000000007</v>
      </c>
    </row>
    <row r="170" spans="1:143" x14ac:dyDescent="0.25">
      <c r="A170" s="1">
        <v>37956</v>
      </c>
      <c r="C170">
        <v>3.263529992831522</v>
      </c>
      <c r="N170">
        <v>5237.6466490100001</v>
      </c>
      <c r="O170">
        <v>3193.035124</v>
      </c>
      <c r="P170">
        <v>3524.6761239999996</v>
      </c>
      <c r="Q170">
        <v>2044.6115250099997</v>
      </c>
      <c r="R170">
        <v>965.41552500999978</v>
      </c>
      <c r="S170">
        <v>1079.1959999999999</v>
      </c>
      <c r="T170">
        <v>-4106.4327770000018</v>
      </c>
      <c r="U170">
        <v>2262.4549999999999</v>
      </c>
      <c r="V170">
        <v>7252.5747899999997</v>
      </c>
      <c r="W170">
        <v>-4990.1193320000002</v>
      </c>
      <c r="X170">
        <v>2749.8282001312</v>
      </c>
      <c r="Z170">
        <v>9206.0971229999996</v>
      </c>
      <c r="AA170">
        <v>18218.950271000002</v>
      </c>
      <c r="AB170">
        <v>29911.547421575804</v>
      </c>
      <c r="AD170">
        <v>49.225331228346207</v>
      </c>
      <c r="AE170">
        <v>27.721901387696036</v>
      </c>
      <c r="AF170">
        <v>17.449820727880706</v>
      </c>
      <c r="AH170">
        <v>543.83598209718673</v>
      </c>
      <c r="AI170">
        <v>523.21756010230183</v>
      </c>
      <c r="AJ170">
        <v>565.28872000000001</v>
      </c>
      <c r="AK170">
        <v>450.93</v>
      </c>
      <c r="AL170">
        <v>20.618421994884912</v>
      </c>
      <c r="AM170">
        <v>21</v>
      </c>
      <c r="AO170">
        <v>17.933</v>
      </c>
      <c r="AP170">
        <v>1.5</v>
      </c>
      <c r="AQ170">
        <v>1.5</v>
      </c>
      <c r="AR170">
        <v>0</v>
      </c>
      <c r="AS170">
        <v>1.5</v>
      </c>
      <c r="AT170">
        <v>0</v>
      </c>
      <c r="AU170">
        <v>0</v>
      </c>
      <c r="AV170">
        <v>0</v>
      </c>
      <c r="AX170">
        <v>0.89594253543001656</v>
      </c>
      <c r="AY170">
        <v>3.9430000000000076</v>
      </c>
      <c r="AZ170">
        <v>3.9430000000000076</v>
      </c>
      <c r="BB170">
        <v>7.5</v>
      </c>
      <c r="BC170">
        <v>6.5</v>
      </c>
      <c r="BG170">
        <v>3416.689552119667</v>
      </c>
      <c r="BI170">
        <v>768.93375946291565</v>
      </c>
      <c r="BJ170">
        <v>22.263144438268412</v>
      </c>
      <c r="BK170">
        <v>1152.5387657289002</v>
      </c>
      <c r="BL170">
        <v>5.7574179616490069</v>
      </c>
      <c r="BM170">
        <v>1468.8491782608694</v>
      </c>
      <c r="BN170">
        <v>1.0162417917430364</v>
      </c>
      <c r="BO170">
        <v>26.367848666982098</v>
      </c>
      <c r="BP170">
        <v>25.287699663060081</v>
      </c>
      <c r="BQ170">
        <v>386.60473145780048</v>
      </c>
      <c r="BR170">
        <v>60.803069053708434</v>
      </c>
      <c r="BS170">
        <v>20.704987212276215</v>
      </c>
      <c r="BT170">
        <v>93.567519181585666</v>
      </c>
      <c r="BU170">
        <v>211.52915601023017</v>
      </c>
      <c r="BV170">
        <v>96.12493606138105</v>
      </c>
      <c r="BW170">
        <v>50.791048593350375</v>
      </c>
      <c r="BX170">
        <v>45.333887468030682</v>
      </c>
      <c r="BY170">
        <v>3729.8037112210932</v>
      </c>
      <c r="BZ170">
        <v>2.2026859249163708</v>
      </c>
      <c r="CB170">
        <v>1096.1179445199998</v>
      </c>
      <c r="CC170">
        <v>40.26877305</v>
      </c>
      <c r="CD170">
        <v>379.40735524000002</v>
      </c>
      <c r="CG170">
        <v>663.30131373000006</v>
      </c>
      <c r="CI170">
        <v>663.30131373000006</v>
      </c>
      <c r="CJ170">
        <v>13.140502499999741</v>
      </c>
      <c r="CK170">
        <v>975.84512810000001</v>
      </c>
      <c r="CL170">
        <v>591.13005115089493</v>
      </c>
      <c r="CQ170">
        <v>1566.9751792508951</v>
      </c>
      <c r="CR170">
        <v>67.7</v>
      </c>
      <c r="CV170">
        <v>0</v>
      </c>
      <c r="CW170">
        <v>39.5</v>
      </c>
      <c r="CX170">
        <v>13</v>
      </c>
      <c r="DB170">
        <v>7.84</v>
      </c>
      <c r="DC170">
        <v>7.82</v>
      </c>
      <c r="DF170">
        <v>178.72447989896651</v>
      </c>
      <c r="DG170">
        <v>1.04064</v>
      </c>
      <c r="DH170">
        <v>1.04064</v>
      </c>
      <c r="DJ170">
        <v>-5.1142822100000274</v>
      </c>
      <c r="DK170">
        <v>147.98081578999992</v>
      </c>
      <c r="DL170">
        <v>653733.60389000014</v>
      </c>
      <c r="DM170">
        <v>-153.09509799999995</v>
      </c>
      <c r="DN170">
        <v>-194444.28099999999</v>
      </c>
      <c r="DO170">
        <v>106.131148940253</v>
      </c>
      <c r="DR170">
        <v>1870.35978991</v>
      </c>
      <c r="DS170">
        <v>1480.9078039999999</v>
      </c>
      <c r="DT170">
        <v>389.45198591000002</v>
      </c>
      <c r="DU170">
        <v>3130.1437436000001</v>
      </c>
      <c r="DV170">
        <v>2183.8839286000002</v>
      </c>
      <c r="DW170">
        <v>946.259815</v>
      </c>
      <c r="DX170">
        <v>-702.97612460000028</v>
      </c>
      <c r="DY170">
        <v>-1259.7839536900001</v>
      </c>
      <c r="DZ170">
        <v>1255.5982236899999</v>
      </c>
      <c r="EA170">
        <v>4.1857299999999782</v>
      </c>
      <c r="EE170">
        <v>63.147039999999997</v>
      </c>
      <c r="EF170">
        <v>54.410559999999997</v>
      </c>
      <c r="EG170">
        <v>77.671170000000004</v>
      </c>
      <c r="EH170">
        <v>34.504710000000003</v>
      </c>
      <c r="EI170">
        <v>22.948740000000001</v>
      </c>
      <c r="EJ170">
        <v>53.716140000000003</v>
      </c>
      <c r="EK170" t="s">
        <v>140</v>
      </c>
      <c r="EL170" t="s">
        <v>140</v>
      </c>
      <c r="EM170" t="s">
        <v>140</v>
      </c>
    </row>
    <row r="171" spans="1:143" x14ac:dyDescent="0.25">
      <c r="A171" s="1">
        <v>37987</v>
      </c>
      <c r="C171">
        <v>1.3481624573657029</v>
      </c>
      <c r="N171">
        <v>4720.8740163500006</v>
      </c>
      <c r="O171">
        <v>2690.1865102199999</v>
      </c>
      <c r="P171">
        <v>2966.5471250000001</v>
      </c>
      <c r="Q171">
        <v>2030.6875054880004</v>
      </c>
      <c r="R171">
        <v>638.55702207999991</v>
      </c>
      <c r="S171">
        <v>1392.1304834080004</v>
      </c>
      <c r="T171">
        <v>-4028.7217490000007</v>
      </c>
      <c r="U171">
        <v>2459.0750410000001</v>
      </c>
      <c r="V171">
        <v>7294.253557</v>
      </c>
      <c r="W171">
        <v>-4835.1785159999999</v>
      </c>
      <c r="X171">
        <v>2752.8245563867995</v>
      </c>
      <c r="Z171">
        <v>8878.4427721900011</v>
      </c>
      <c r="AA171">
        <v>17858.677815730003</v>
      </c>
      <c r="AB171">
        <v>29289.545700249604</v>
      </c>
      <c r="AD171">
        <v>43.700839081524556</v>
      </c>
      <c r="AE171">
        <v>24.257604248699071</v>
      </c>
      <c r="AF171">
        <v>15.140474680978777</v>
      </c>
      <c r="AH171">
        <v>557.11656377551014</v>
      </c>
      <c r="AI171">
        <v>534.28050255102039</v>
      </c>
      <c r="AJ171">
        <v>517.05193999999995</v>
      </c>
      <c r="AK171">
        <v>468.33</v>
      </c>
      <c r="AL171">
        <v>22.836061224489796</v>
      </c>
      <c r="AM171">
        <v>11</v>
      </c>
      <c r="AO171">
        <v>21.433</v>
      </c>
      <c r="AP171">
        <v>0.91326530612244894</v>
      </c>
      <c r="AQ171">
        <v>0</v>
      </c>
      <c r="AR171">
        <v>0</v>
      </c>
      <c r="AS171">
        <v>0</v>
      </c>
      <c r="AT171">
        <v>0.91326530612244894</v>
      </c>
      <c r="AU171">
        <v>7.16</v>
      </c>
      <c r="AV171">
        <v>0</v>
      </c>
      <c r="AX171">
        <v>0.61899999999999178</v>
      </c>
      <c r="AY171">
        <v>0.61899999999999178</v>
      </c>
      <c r="AZ171">
        <v>4.1749069119561444</v>
      </c>
      <c r="BB171">
        <v>7</v>
      </c>
      <c r="BC171">
        <v>6</v>
      </c>
      <c r="BG171">
        <v>3392.775406891531</v>
      </c>
      <c r="BI171">
        <v>789.31840076147967</v>
      </c>
      <c r="BJ171">
        <v>19.226215402741637</v>
      </c>
      <c r="BK171">
        <v>1145.4381433086733</v>
      </c>
      <c r="BL171">
        <v>5.0347613127926492</v>
      </c>
      <c r="BM171">
        <v>1428.3936725382653</v>
      </c>
      <c r="BN171">
        <v>0.58189233967967802</v>
      </c>
      <c r="BO171">
        <v>29.62519028311225</v>
      </c>
      <c r="BP171">
        <v>16.070261707003393</v>
      </c>
      <c r="BQ171">
        <v>391.11288265306121</v>
      </c>
      <c r="BR171">
        <v>22.429464285714289</v>
      </c>
      <c r="BS171">
        <v>19.264795918367348</v>
      </c>
      <c r="BT171">
        <v>134.11683673469389</v>
      </c>
      <c r="BU171">
        <v>215.3017857142857</v>
      </c>
      <c r="BV171">
        <v>97.358163265306146</v>
      </c>
      <c r="BW171">
        <v>13.10688775510204</v>
      </c>
      <c r="BX171">
        <v>84.251275510204096</v>
      </c>
      <c r="BY171">
        <v>3691.3499914587128</v>
      </c>
      <c r="BZ171">
        <v>2.2382862000221384</v>
      </c>
      <c r="CB171">
        <v>1014.3001876999998</v>
      </c>
      <c r="CC171">
        <v>40.5059635</v>
      </c>
      <c r="CD171">
        <v>369.822361</v>
      </c>
      <c r="CG171">
        <v>590.7715432</v>
      </c>
      <c r="CI171">
        <v>590.7715432</v>
      </c>
      <c r="CJ171">
        <v>13.200319999999806</v>
      </c>
      <c r="CK171">
        <v>892.25368287000003</v>
      </c>
      <c r="CL171">
        <v>585.36862244897975</v>
      </c>
      <c r="CQ171">
        <v>1477.6223053189797</v>
      </c>
      <c r="CR171">
        <v>127.8</v>
      </c>
      <c r="DB171">
        <v>7.86</v>
      </c>
      <c r="DC171">
        <v>7.84</v>
      </c>
      <c r="DF171">
        <v>178.25475764986987</v>
      </c>
      <c r="DG171">
        <v>1.0437799999999999</v>
      </c>
      <c r="DH171">
        <v>1.04389</v>
      </c>
      <c r="DJ171">
        <v>29.374199359999579</v>
      </c>
      <c r="DK171">
        <v>169.61006635999982</v>
      </c>
      <c r="DL171">
        <v>695443.04587000026</v>
      </c>
      <c r="DM171">
        <v>-140.23586700000024</v>
      </c>
      <c r="DN171">
        <v>-160452.35699999999</v>
      </c>
      <c r="DO171">
        <v>115.346655013294</v>
      </c>
      <c r="DR171">
        <v>1589.7655122599997</v>
      </c>
      <c r="DS171">
        <v>1541.3635099999997</v>
      </c>
      <c r="DT171">
        <v>48.402002259999996</v>
      </c>
      <c r="DU171">
        <v>1742.6349070799997</v>
      </c>
      <c r="DV171">
        <v>1463.1776740799999</v>
      </c>
      <c r="DW171">
        <v>279.45723299999997</v>
      </c>
      <c r="DX171">
        <v>78.185835919999818</v>
      </c>
      <c r="DY171">
        <v>-152.86939482000002</v>
      </c>
      <c r="DZ171">
        <v>-90.620553179999959</v>
      </c>
      <c r="EA171">
        <v>243.48994799999997</v>
      </c>
    </row>
    <row r="172" spans="1:143" x14ac:dyDescent="0.25">
      <c r="A172" s="1">
        <v>38018</v>
      </c>
      <c r="C172">
        <v>4.8408920275187199</v>
      </c>
      <c r="N172">
        <v>4405.7974859300011</v>
      </c>
      <c r="O172">
        <v>2702.2388120000001</v>
      </c>
      <c r="P172">
        <v>3000.8528120000001</v>
      </c>
      <c r="Q172">
        <v>1703.558674031</v>
      </c>
      <c r="R172">
        <v>635.72161769000013</v>
      </c>
      <c r="S172">
        <v>1067.8370563410001</v>
      </c>
      <c r="T172">
        <v>-3759.1859329999993</v>
      </c>
      <c r="U172">
        <v>2460.965138</v>
      </c>
      <c r="V172">
        <v>7392.5019130000001</v>
      </c>
      <c r="W172">
        <v>-4931.5367749999996</v>
      </c>
      <c r="X172">
        <v>2775.4087294024998</v>
      </c>
      <c r="Z172">
        <v>8625.9344919999985</v>
      </c>
      <c r="AA172">
        <v>17276.250317000002</v>
      </c>
      <c r="AB172">
        <v>28552.856675309999</v>
      </c>
      <c r="AD172">
        <v>46.02000952687041</v>
      </c>
      <c r="AE172">
        <v>25.52870984197375</v>
      </c>
      <c r="AF172">
        <v>15.829454370876636</v>
      </c>
      <c r="AH172">
        <v>586.42464968152865</v>
      </c>
      <c r="AI172">
        <v>555.60948407643309</v>
      </c>
      <c r="AJ172">
        <v>523.03359999999998</v>
      </c>
      <c r="AK172">
        <v>488.98099999999999</v>
      </c>
      <c r="AL172">
        <v>30.81516560509554</v>
      </c>
      <c r="AM172">
        <v>3</v>
      </c>
      <c r="AO172">
        <v>30.433</v>
      </c>
      <c r="AP172">
        <v>3.3464968152866241</v>
      </c>
      <c r="AQ172">
        <v>0.3</v>
      </c>
      <c r="AR172">
        <v>0</v>
      </c>
      <c r="AS172">
        <v>0.3</v>
      </c>
      <c r="AT172">
        <v>3.0464968152866243</v>
      </c>
      <c r="AU172">
        <v>9</v>
      </c>
      <c r="AV172">
        <v>1.9</v>
      </c>
      <c r="AX172">
        <v>0.18813544161639939</v>
      </c>
      <c r="AY172">
        <v>0.80830000000000624</v>
      </c>
      <c r="AZ172">
        <v>4.594900448193262</v>
      </c>
      <c r="BB172">
        <v>7</v>
      </c>
      <c r="BC172">
        <v>6</v>
      </c>
      <c r="BG172">
        <v>3293.0723392751593</v>
      </c>
      <c r="BI172">
        <v>754.61091464968149</v>
      </c>
      <c r="BJ172">
        <v>21.395715301161456</v>
      </c>
      <c r="BK172">
        <v>1101.9510605095541</v>
      </c>
      <c r="BL172">
        <v>5.0951658750563604</v>
      </c>
      <c r="BM172">
        <v>1407.6325462420384</v>
      </c>
      <c r="BN172">
        <v>0.62497143145571177</v>
      </c>
      <c r="BO172">
        <v>28.877817873885352</v>
      </c>
      <c r="BP172">
        <v>17.776979260298997</v>
      </c>
      <c r="BQ172">
        <v>337.73796178343952</v>
      </c>
      <c r="BR172">
        <v>23.676433121019112</v>
      </c>
      <c r="BS172">
        <v>18.435159235668792</v>
      </c>
      <c r="BT172">
        <v>92.467006369426755</v>
      </c>
      <c r="BU172">
        <v>203.15936305732484</v>
      </c>
      <c r="BV172">
        <v>59.993630573248417</v>
      </c>
      <c r="BW172">
        <v>14.748407643312103</v>
      </c>
      <c r="BX172">
        <v>45.245222929936311</v>
      </c>
      <c r="BY172">
        <v>3676.1949606294129</v>
      </c>
      <c r="BZ172">
        <v>2.2550687984476459</v>
      </c>
      <c r="CB172">
        <v>981.79359527999998</v>
      </c>
      <c r="CC172">
        <v>39.688040200000003</v>
      </c>
      <c r="CD172">
        <v>358.473277</v>
      </c>
      <c r="CG172">
        <v>570.49399428000004</v>
      </c>
      <c r="CI172">
        <v>570.49399428000004</v>
      </c>
      <c r="CJ172">
        <v>13.138283799999954</v>
      </c>
      <c r="CK172">
        <v>861.1514325899999</v>
      </c>
      <c r="CL172">
        <v>543.13222929936308</v>
      </c>
      <c r="CQ172">
        <v>1404.283661889363</v>
      </c>
      <c r="CR172">
        <v>29.9</v>
      </c>
      <c r="DB172">
        <v>7.87</v>
      </c>
      <c r="DC172">
        <v>7.85</v>
      </c>
      <c r="DF172">
        <v>177.14266572633167</v>
      </c>
      <c r="DG172">
        <v>1.0471600000000001</v>
      </c>
      <c r="DH172">
        <v>1.04741</v>
      </c>
      <c r="DJ172">
        <v>13.957423629999909</v>
      </c>
      <c r="DK172">
        <v>149.11545763000001</v>
      </c>
      <c r="DL172">
        <v>652969.87442999997</v>
      </c>
      <c r="DM172">
        <v>-135.1580340000001</v>
      </c>
      <c r="DN172">
        <v>-160750.48300000001</v>
      </c>
      <c r="DO172">
        <v>122.111362088219</v>
      </c>
      <c r="DR172">
        <v>1454.15054708</v>
      </c>
      <c r="DS172">
        <v>1368.1074610000001</v>
      </c>
      <c r="DT172">
        <v>86.043086079999995</v>
      </c>
      <c r="DU172">
        <v>1815.4348757600003</v>
      </c>
      <c r="DV172">
        <v>1434.8759897600003</v>
      </c>
      <c r="DW172">
        <v>380.55888599999997</v>
      </c>
      <c r="DX172">
        <v>-66.768528760000208</v>
      </c>
      <c r="DY172">
        <v>-361.28432868000027</v>
      </c>
      <c r="DZ172">
        <v>34.899938649999989</v>
      </c>
      <c r="EA172">
        <v>326.38438200000002</v>
      </c>
    </row>
    <row r="173" spans="1:143" x14ac:dyDescent="0.25">
      <c r="A173" s="1">
        <v>38047</v>
      </c>
      <c r="C173">
        <v>6.6597045633407674</v>
      </c>
      <c r="N173">
        <v>4078.5838740800014</v>
      </c>
      <c r="O173">
        <v>2494.378937</v>
      </c>
      <c r="P173">
        <v>2785.731937</v>
      </c>
      <c r="Q173">
        <v>1584.20493708</v>
      </c>
      <c r="R173">
        <v>616.15263762959955</v>
      </c>
      <c r="S173">
        <v>968.05229945040048</v>
      </c>
      <c r="T173">
        <v>-4218.5484479999996</v>
      </c>
      <c r="U173">
        <v>2026.529176</v>
      </c>
      <c r="V173">
        <v>7332.5450270000001</v>
      </c>
      <c r="W173">
        <v>-5306.0158510000001</v>
      </c>
      <c r="X173">
        <v>2814.9496880000002</v>
      </c>
      <c r="Z173">
        <v>8662.657099</v>
      </c>
      <c r="AA173">
        <v>16970.000358000001</v>
      </c>
      <c r="AB173">
        <v>28107.124887608003</v>
      </c>
      <c r="AD173">
        <v>42.570309200230298</v>
      </c>
      <c r="AE173">
        <v>24.3636418077676</v>
      </c>
      <c r="AF173">
        <v>14.999661046294912</v>
      </c>
      <c r="AH173">
        <v>592.88011421319788</v>
      </c>
      <c r="AI173">
        <v>558.02565736040606</v>
      </c>
      <c r="AJ173">
        <v>522.95349999999996</v>
      </c>
      <c r="AK173">
        <v>491.66099999999994</v>
      </c>
      <c r="AL173">
        <v>34.854456852791877</v>
      </c>
      <c r="AM173">
        <v>16</v>
      </c>
      <c r="AO173">
        <v>32.823999999999998</v>
      </c>
      <c r="AP173">
        <v>7.1264467005076142</v>
      </c>
      <c r="AQ173">
        <v>0.44416243654822329</v>
      </c>
      <c r="AR173">
        <v>3.5</v>
      </c>
      <c r="AS173">
        <v>0</v>
      </c>
      <c r="AT173">
        <v>6.6822842639593905</v>
      </c>
      <c r="AU173">
        <v>9.08</v>
      </c>
      <c r="AV173">
        <v>5.53</v>
      </c>
      <c r="AX173">
        <v>-0.26614871989707467</v>
      </c>
      <c r="AY173">
        <v>0.54000000000000714</v>
      </c>
      <c r="AZ173">
        <v>4.2540824022346602</v>
      </c>
      <c r="BB173">
        <v>7.5</v>
      </c>
      <c r="BC173">
        <v>6.5</v>
      </c>
      <c r="BG173">
        <v>3250.3484708893402</v>
      </c>
      <c r="BI173">
        <v>782.77641649746204</v>
      </c>
      <c r="BJ173">
        <v>19.346419594882079</v>
      </c>
      <c r="BK173">
        <v>1054.2313780456855</v>
      </c>
      <c r="BL173">
        <v>5.3782560328894187</v>
      </c>
      <c r="BM173">
        <v>1385.8714718274114</v>
      </c>
      <c r="BN173">
        <v>0.40700323701962143</v>
      </c>
      <c r="BO173">
        <v>27.469204518781723</v>
      </c>
      <c r="BP173">
        <v>17.100779966665698</v>
      </c>
      <c r="BQ173">
        <v>320.88109137055841</v>
      </c>
      <c r="BR173">
        <v>21.544162436548223</v>
      </c>
      <c r="BS173">
        <v>18.379568527918781</v>
      </c>
      <c r="BT173">
        <v>79.871827411167516</v>
      </c>
      <c r="BU173">
        <v>201.08553299492388</v>
      </c>
      <c r="BV173">
        <v>44.499111675126905</v>
      </c>
      <c r="BW173">
        <v>12.46535532994924</v>
      </c>
      <c r="BX173">
        <v>32.033756345177665</v>
      </c>
      <c r="BY173">
        <v>3669.4205142082933</v>
      </c>
      <c r="BZ173">
        <v>2.2121541659369397</v>
      </c>
      <c r="CB173">
        <v>1003.7304046</v>
      </c>
      <c r="CC173">
        <v>39.601860699999996</v>
      </c>
      <c r="CD173">
        <v>383.91987699999999</v>
      </c>
      <c r="CG173">
        <v>567.11671060000015</v>
      </c>
      <c r="CI173">
        <v>567.11671060000015</v>
      </c>
      <c r="CJ173">
        <v>13.091956299999936</v>
      </c>
      <c r="CK173">
        <v>888.86806915000011</v>
      </c>
      <c r="CL173">
        <v>567.07144670050764</v>
      </c>
      <c r="CQ173">
        <v>1455.9395158505076</v>
      </c>
      <c r="CR173">
        <v>45</v>
      </c>
      <c r="DB173">
        <v>7.9</v>
      </c>
      <c r="DC173">
        <v>7.88</v>
      </c>
      <c r="DF173">
        <v>180.09990895452876</v>
      </c>
      <c r="DG173">
        <v>1.0512600000000001</v>
      </c>
      <c r="DH173">
        <v>1.0512600000000001</v>
      </c>
      <c r="DJ173">
        <v>7.7339129600000831</v>
      </c>
      <c r="DK173">
        <v>167.96534995999997</v>
      </c>
      <c r="DL173">
        <v>696234.69582999998</v>
      </c>
      <c r="DM173">
        <v>-160.23143699999989</v>
      </c>
      <c r="DN173">
        <v>-193645.57200000001</v>
      </c>
      <c r="DO173">
        <v>120.479929107323</v>
      </c>
      <c r="DR173">
        <v>1934.1686259399999</v>
      </c>
      <c r="DS173">
        <v>1620.874474</v>
      </c>
      <c r="DT173">
        <v>313.29415194000001</v>
      </c>
      <c r="DU173">
        <v>1983.7123101999996</v>
      </c>
      <c r="DV173">
        <v>1566.6903061999997</v>
      </c>
      <c r="DW173">
        <v>417.02200400000004</v>
      </c>
      <c r="DX173">
        <v>54.184167800000296</v>
      </c>
      <c r="DY173">
        <v>-49.543684259999736</v>
      </c>
      <c r="DZ173">
        <v>267.53083826</v>
      </c>
      <c r="EA173">
        <v>-217.987154</v>
      </c>
    </row>
    <row r="174" spans="1:143" x14ac:dyDescent="0.25">
      <c r="A174" s="1">
        <v>38078</v>
      </c>
      <c r="C174">
        <v>3.0924500681222185</v>
      </c>
      <c r="N174">
        <v>4185.3558658100001</v>
      </c>
      <c r="O174">
        <v>2672.3838020000003</v>
      </c>
      <c r="P174">
        <v>2941.9028020000001</v>
      </c>
      <c r="Q174">
        <v>1512.9720634601997</v>
      </c>
      <c r="R174">
        <v>637.00752735000003</v>
      </c>
      <c r="S174">
        <v>875.96453611019956</v>
      </c>
      <c r="T174">
        <v>-3301.9804470000008</v>
      </c>
      <c r="U174">
        <v>2344.0496400000002</v>
      </c>
      <c r="V174">
        <v>7688.1194000000005</v>
      </c>
      <c r="W174">
        <v>-5344.0697599999994</v>
      </c>
      <c r="X174">
        <v>3111.9113040000002</v>
      </c>
      <c r="Z174">
        <v>8493.2663630000006</v>
      </c>
      <c r="AA174">
        <v>16300.434638999999</v>
      </c>
      <c r="AB174">
        <v>27428.950668373996</v>
      </c>
      <c r="AD174">
        <v>44.764209133517319</v>
      </c>
      <c r="AE174">
        <v>26.129764213828956</v>
      </c>
      <c r="AF174">
        <v>15.848034241470636</v>
      </c>
      <c r="AH174">
        <v>554.50653612167309</v>
      </c>
      <c r="AI174">
        <v>532.91510899873265</v>
      </c>
      <c r="AJ174">
        <v>479.73653000000002</v>
      </c>
      <c r="AK174">
        <v>472.11200000000002</v>
      </c>
      <c r="AL174">
        <v>21.591427122940431</v>
      </c>
      <c r="AM174">
        <v>10</v>
      </c>
      <c r="AO174">
        <v>20.323999999999998</v>
      </c>
      <c r="AP174">
        <v>44.300126742712294</v>
      </c>
      <c r="AQ174">
        <v>8.8802281368821294</v>
      </c>
      <c r="AR174">
        <v>3</v>
      </c>
      <c r="AS174">
        <v>8.5</v>
      </c>
      <c r="AT174">
        <v>35.419898605830163</v>
      </c>
      <c r="AU174">
        <v>108.25</v>
      </c>
      <c r="AV174">
        <v>21.7</v>
      </c>
      <c r="AX174">
        <v>1.9892580067626398E-2</v>
      </c>
      <c r="AY174">
        <v>0.56000000000000494</v>
      </c>
      <c r="AZ174">
        <v>3.9430000000000076</v>
      </c>
      <c r="BB174">
        <v>8</v>
      </c>
      <c r="BC174">
        <v>7.5</v>
      </c>
      <c r="BG174">
        <v>3137.4010997939163</v>
      </c>
      <c r="BI174">
        <v>737.75444372623565</v>
      </c>
      <c r="BJ174">
        <v>19.405299852088874</v>
      </c>
      <c r="BK174">
        <v>989.50168263624846</v>
      </c>
      <c r="BL174">
        <v>5.8577143957028754</v>
      </c>
      <c r="BM174">
        <v>1382.5655354879596</v>
      </c>
      <c r="BN174">
        <v>0.48920975729707938</v>
      </c>
      <c r="BO174">
        <v>27.892769882636244</v>
      </c>
      <c r="BP174">
        <v>15.594391484272139</v>
      </c>
      <c r="BQ174">
        <v>306.77414448669202</v>
      </c>
      <c r="BR174">
        <v>21.15234474017744</v>
      </c>
      <c r="BS174">
        <v>18.184410646387832</v>
      </c>
      <c r="BT174">
        <v>66.947908745247162</v>
      </c>
      <c r="BU174">
        <v>200.48948035487959</v>
      </c>
      <c r="BV174">
        <v>33.63460076045628</v>
      </c>
      <c r="BW174">
        <v>12.289353612167302</v>
      </c>
      <c r="BX174">
        <v>21.34524714828898</v>
      </c>
      <c r="BY174">
        <v>3687.9351381586594</v>
      </c>
      <c r="BZ174">
        <v>2.5056688846180508</v>
      </c>
      <c r="CB174">
        <v>895.48177819999978</v>
      </c>
      <c r="CC174">
        <v>38.771007300000001</v>
      </c>
      <c r="CD174">
        <v>353.06285100000002</v>
      </c>
      <c r="CG174">
        <v>490.84218239999996</v>
      </c>
      <c r="CI174">
        <v>490.84218239999996</v>
      </c>
      <c r="CJ174">
        <v>12.805737499999793</v>
      </c>
      <c r="CK174">
        <v>791.36669818000007</v>
      </c>
      <c r="CL174">
        <v>528.38795944233198</v>
      </c>
      <c r="CQ174">
        <v>1319.7546576223322</v>
      </c>
      <c r="CR174">
        <v>0</v>
      </c>
      <c r="DB174">
        <v>7.91</v>
      </c>
      <c r="DC174">
        <v>7.89</v>
      </c>
      <c r="DF174">
        <v>179.39265131619214</v>
      </c>
      <c r="DG174">
        <v>1.05497</v>
      </c>
      <c r="DH174">
        <v>1.05497</v>
      </c>
      <c r="DJ174">
        <v>20.022454240000002</v>
      </c>
      <c r="DK174">
        <v>155.36873424000012</v>
      </c>
      <c r="DL174">
        <v>680382.60506000021</v>
      </c>
      <c r="DM174">
        <v>-135.34628000000012</v>
      </c>
      <c r="DN174">
        <v>-156921.07400000002</v>
      </c>
      <c r="DO174">
        <v>122.68927476670601</v>
      </c>
      <c r="DR174">
        <v>1796.0360502899998</v>
      </c>
      <c r="DS174">
        <v>1674.8114919999998</v>
      </c>
      <c r="DT174">
        <v>121.22455828999999</v>
      </c>
      <c r="DU174">
        <v>1793.1325110499999</v>
      </c>
      <c r="DV174">
        <v>1326.65312705</v>
      </c>
      <c r="DW174">
        <v>466.47938399999998</v>
      </c>
      <c r="DX174">
        <v>348.15836494999985</v>
      </c>
      <c r="DY174">
        <v>2.9035392399998727</v>
      </c>
      <c r="DZ174">
        <v>-166.57915326999995</v>
      </c>
      <c r="EA174">
        <v>163.67560600000004</v>
      </c>
    </row>
    <row r="175" spans="1:143" x14ac:dyDescent="0.25">
      <c r="A175" s="1">
        <v>38108</v>
      </c>
      <c r="C175">
        <v>2.6454852903250838</v>
      </c>
      <c r="N175">
        <v>4205.3897383700023</v>
      </c>
      <c r="O175">
        <v>2607.3546929999998</v>
      </c>
      <c r="P175">
        <v>2924.5326930000001</v>
      </c>
      <c r="Q175">
        <v>1598.0350453700032</v>
      </c>
      <c r="R175">
        <v>673.68840558700344</v>
      </c>
      <c r="S175">
        <v>924.34663978299989</v>
      </c>
      <c r="T175">
        <v>-3534.9712040000009</v>
      </c>
      <c r="U175">
        <v>2322.7131389999995</v>
      </c>
      <c r="V175">
        <v>7706.1464809999998</v>
      </c>
      <c r="W175">
        <v>-5383.4333420000003</v>
      </c>
      <c r="X175">
        <v>2855.9310239999995</v>
      </c>
      <c r="Z175">
        <v>8813.9425719999999</v>
      </c>
      <c r="AA175">
        <v>16545.391666</v>
      </c>
      <c r="AB175">
        <v>27923.391866139998</v>
      </c>
      <c r="AD175">
        <v>43.709696069937124</v>
      </c>
      <c r="AE175">
        <v>25.997374053339016</v>
      </c>
      <c r="AF175">
        <v>16.055096248662597</v>
      </c>
      <c r="AH175">
        <v>523.48807721518995</v>
      </c>
      <c r="AI175">
        <v>510.51850759493681</v>
      </c>
      <c r="AJ175">
        <v>462.20141000000001</v>
      </c>
      <c r="AK175">
        <v>452.01200000000006</v>
      </c>
      <c r="AL175">
        <v>12.969569620253164</v>
      </c>
      <c r="AM175">
        <v>13</v>
      </c>
      <c r="AO175">
        <v>11.324</v>
      </c>
      <c r="AP175">
        <v>11.357215189873417</v>
      </c>
      <c r="AQ175">
        <v>2.0265822784810124</v>
      </c>
      <c r="AR175">
        <v>1</v>
      </c>
      <c r="AS175">
        <v>1.9</v>
      </c>
      <c r="AT175">
        <v>9.3306329113924047</v>
      </c>
      <c r="AU175">
        <v>24.1</v>
      </c>
      <c r="AV175">
        <v>6.28</v>
      </c>
      <c r="AX175">
        <v>0.4136833731105849</v>
      </c>
      <c r="AY175">
        <v>0.97599999999999909</v>
      </c>
      <c r="AZ175">
        <v>4.3543157350514283</v>
      </c>
      <c r="BB175">
        <v>8</v>
      </c>
      <c r="BC175">
        <v>7.5</v>
      </c>
      <c r="BG175">
        <v>3203.3315896379754</v>
      </c>
      <c r="BI175">
        <v>785.64403531645564</v>
      </c>
      <c r="BJ175">
        <v>20.062437546612561</v>
      </c>
      <c r="BK175">
        <v>978.66444227848103</v>
      </c>
      <c r="BL175">
        <v>5.8051193837427846</v>
      </c>
      <c r="BM175">
        <v>1412.9634232911394</v>
      </c>
      <c r="BN175">
        <v>1.1363718958206821</v>
      </c>
      <c r="BO175">
        <v>27.2897666</v>
      </c>
      <c r="BP175">
        <v>25.471400780631122</v>
      </c>
      <c r="BQ175">
        <v>318.59911392405064</v>
      </c>
      <c r="BR175">
        <v>26.123924050632908</v>
      </c>
      <c r="BS175">
        <v>18.352911392405062</v>
      </c>
      <c r="BT175">
        <v>72.629240506329111</v>
      </c>
      <c r="BU175">
        <v>201.49303797468355</v>
      </c>
      <c r="BV175">
        <v>44.529873417721511</v>
      </c>
      <c r="BW175">
        <v>17.408481012658225</v>
      </c>
      <c r="BX175">
        <v>27.121392405063286</v>
      </c>
      <c r="BY175">
        <v>3671.9983396111293</v>
      </c>
      <c r="BZ175">
        <v>2.5488342997728655</v>
      </c>
      <c r="CB175">
        <v>921.12028897000005</v>
      </c>
      <c r="CC175">
        <v>38.851922330000001</v>
      </c>
      <c r="CD175">
        <v>358.62536155999999</v>
      </c>
      <c r="CG175">
        <v>510.60722758000003</v>
      </c>
      <c r="CI175">
        <v>510.60722758000003</v>
      </c>
      <c r="CJ175">
        <v>13.035777500000052</v>
      </c>
      <c r="CK175">
        <v>817.65872115000002</v>
      </c>
      <c r="CL175">
        <v>584.26278481012673</v>
      </c>
      <c r="CQ175">
        <v>1401.9215059601268</v>
      </c>
      <c r="CR175">
        <v>0</v>
      </c>
      <c r="DB175">
        <v>7.92</v>
      </c>
      <c r="DC175">
        <v>7.9</v>
      </c>
      <c r="DF175">
        <v>177.71692248644987</v>
      </c>
      <c r="DG175">
        <v>1.0584199999999999</v>
      </c>
      <c r="DH175">
        <v>1.0584199999999999</v>
      </c>
      <c r="DJ175">
        <v>41.933603649999895</v>
      </c>
      <c r="DK175">
        <v>198.14697564999992</v>
      </c>
      <c r="DL175">
        <v>801472.04768000008</v>
      </c>
      <c r="DM175">
        <v>-156.21337200000002</v>
      </c>
      <c r="DN175">
        <v>-178185.745</v>
      </c>
      <c r="DO175">
        <v>116.90914987662001</v>
      </c>
      <c r="DR175">
        <v>1778.1226519899997</v>
      </c>
      <c r="DS175">
        <v>1641.8680169999998</v>
      </c>
      <c r="DT175">
        <v>136.25463499</v>
      </c>
      <c r="DU175">
        <v>1689.9316531099998</v>
      </c>
      <c r="DV175">
        <v>1226.7937631099999</v>
      </c>
      <c r="DW175">
        <v>463.13788999999997</v>
      </c>
      <c r="DX175">
        <v>415.07425388999991</v>
      </c>
      <c r="DY175">
        <v>88.190998879999825</v>
      </c>
      <c r="DZ175">
        <v>-12.037057910000001</v>
      </c>
      <c r="EA175">
        <v>-76.153948999999997</v>
      </c>
    </row>
    <row r="176" spans="1:143" x14ac:dyDescent="0.25">
      <c r="A176" s="1">
        <v>38139</v>
      </c>
      <c r="C176">
        <v>5.3338692961526988</v>
      </c>
      <c r="N176">
        <v>4328.7910122310022</v>
      </c>
      <c r="O176">
        <v>2777.0630940000001</v>
      </c>
      <c r="P176">
        <v>3072.0950940000002</v>
      </c>
      <c r="Q176">
        <v>1551.7279182310035</v>
      </c>
      <c r="R176">
        <v>822.79512581020344</v>
      </c>
      <c r="S176">
        <v>728.93279242079996</v>
      </c>
      <c r="T176">
        <v>-3301.5540450000003</v>
      </c>
      <c r="U176">
        <v>2149.5510449999988</v>
      </c>
      <c r="V176">
        <v>7897.1100659999993</v>
      </c>
      <c r="W176">
        <v>-5747.5590210000009</v>
      </c>
      <c r="X176">
        <v>2675.7964811367997</v>
      </c>
      <c r="Z176">
        <v>8216.6185509999996</v>
      </c>
      <c r="AA176">
        <v>14466.492213000001</v>
      </c>
      <c r="AB176">
        <v>26971.899215672001</v>
      </c>
      <c r="AD176">
        <v>49.661882800965387</v>
      </c>
      <c r="AE176">
        <v>32.270752164818518</v>
      </c>
      <c r="AF176">
        <v>18.014035004167749</v>
      </c>
      <c r="AH176">
        <v>532.09386788874838</v>
      </c>
      <c r="AI176">
        <v>520.77022313527175</v>
      </c>
      <c r="AJ176">
        <v>450.30224500000003</v>
      </c>
      <c r="AK176">
        <v>463.84199999999998</v>
      </c>
      <c r="AL176">
        <v>11.323644753476611</v>
      </c>
      <c r="AM176">
        <v>11</v>
      </c>
      <c r="AO176">
        <v>9.9329999999999998</v>
      </c>
      <c r="AP176">
        <v>41.970555555555549</v>
      </c>
      <c r="AQ176">
        <v>16.7</v>
      </c>
      <c r="AR176">
        <v>0</v>
      </c>
      <c r="AS176">
        <v>16.7</v>
      </c>
      <c r="AT176">
        <v>25.270555555555553</v>
      </c>
      <c r="AU176">
        <v>9.35</v>
      </c>
      <c r="AV176">
        <v>24.09</v>
      </c>
      <c r="AX176">
        <v>0.74176041831721662</v>
      </c>
      <c r="AY176">
        <v>1.7249999999999988</v>
      </c>
      <c r="AZ176">
        <v>4.9176590097241402</v>
      </c>
      <c r="BB176">
        <v>8</v>
      </c>
      <c r="BC176">
        <v>9.5</v>
      </c>
      <c r="BG176">
        <v>3054.9035507161616</v>
      </c>
      <c r="BI176">
        <v>686.81255770202029</v>
      </c>
      <c r="BJ176">
        <v>23.962700468888702</v>
      </c>
      <c r="BK176">
        <v>789.12546237373761</v>
      </c>
      <c r="BL176">
        <v>9.4068841355084647</v>
      </c>
      <c r="BM176">
        <v>1550.1256782828282</v>
      </c>
      <c r="BN176">
        <v>1.1995255153053745</v>
      </c>
      <c r="BO176">
        <v>28.839852357575754</v>
      </c>
      <c r="BP176">
        <v>18.832589598631646</v>
      </c>
      <c r="BQ176">
        <v>308.60138888888889</v>
      </c>
      <c r="BR176">
        <v>46.413762626262624</v>
      </c>
      <c r="BS176">
        <v>21.186489898989898</v>
      </c>
      <c r="BT176">
        <v>46.672474747474752</v>
      </c>
      <c r="BU176">
        <v>194.32866161616164</v>
      </c>
      <c r="BV176">
        <v>38.650252525252526</v>
      </c>
      <c r="BW176">
        <v>37.074494949494948</v>
      </c>
      <c r="BX176">
        <v>1.5757575757575781</v>
      </c>
      <c r="BY176">
        <v>3637.9938330496816</v>
      </c>
      <c r="BZ176">
        <v>2.5801514688817031</v>
      </c>
      <c r="CB176">
        <v>915.40083720000007</v>
      </c>
      <c r="CC176">
        <v>38.844778659999996</v>
      </c>
      <c r="CD176">
        <v>357.55321793000002</v>
      </c>
      <c r="CG176">
        <v>505.97815686000007</v>
      </c>
      <c r="CI176">
        <v>505.97815686000007</v>
      </c>
      <c r="CJ176">
        <v>13.024683750000008</v>
      </c>
      <c r="CK176">
        <v>804.75367922999999</v>
      </c>
      <c r="CL176">
        <v>467.06616161616165</v>
      </c>
      <c r="CQ176">
        <v>1271.8198408461617</v>
      </c>
      <c r="CR176">
        <v>11.9</v>
      </c>
      <c r="CV176">
        <v>0.9</v>
      </c>
      <c r="CW176">
        <v>69.599999999999994</v>
      </c>
      <c r="CX176">
        <v>0</v>
      </c>
      <c r="DB176">
        <v>7.94</v>
      </c>
      <c r="DC176">
        <v>7.92</v>
      </c>
      <c r="DF176">
        <v>177.61716106388084</v>
      </c>
      <c r="DG176">
        <v>1.06212</v>
      </c>
      <c r="DH176">
        <v>1.06212</v>
      </c>
      <c r="DJ176">
        <v>57.104145230000086</v>
      </c>
      <c r="DK176">
        <v>211.17409923</v>
      </c>
      <c r="DL176">
        <v>914368.28185000003</v>
      </c>
      <c r="DM176">
        <v>-154.06995399999991</v>
      </c>
      <c r="DN176">
        <v>-187304.61000000002</v>
      </c>
      <c r="DO176">
        <v>117.34144502258199</v>
      </c>
      <c r="DR176">
        <v>1284.3899657700001</v>
      </c>
      <c r="DS176">
        <v>1211.3796960000002</v>
      </c>
      <c r="DT176">
        <v>73.010269769999994</v>
      </c>
      <c r="DU176">
        <v>1956.0829455399999</v>
      </c>
      <c r="DV176">
        <v>1468.6376685399998</v>
      </c>
      <c r="DW176">
        <v>487.44527700000003</v>
      </c>
      <c r="DX176">
        <v>-257.25797253999963</v>
      </c>
      <c r="DY176">
        <v>-671.69297976999974</v>
      </c>
      <c r="DZ176">
        <v>984.22629877000008</v>
      </c>
      <c r="EA176">
        <v>-312.53331900000001</v>
      </c>
    </row>
    <row r="177" spans="1:145" x14ac:dyDescent="0.25">
      <c r="A177" s="1">
        <v>38169</v>
      </c>
      <c r="C177">
        <v>9.0041623172475198</v>
      </c>
      <c r="N177">
        <v>4713.6640713468996</v>
      </c>
      <c r="O177">
        <v>2969.5478840000001</v>
      </c>
      <c r="P177">
        <v>3289.359884</v>
      </c>
      <c r="Q177">
        <v>1744.1161873469007</v>
      </c>
      <c r="R177">
        <v>813.7383925238006</v>
      </c>
      <c r="S177">
        <v>930.37779482309998</v>
      </c>
      <c r="T177">
        <v>-3527.2660120000005</v>
      </c>
      <c r="U177">
        <v>2325.8252130000001</v>
      </c>
      <c r="V177">
        <v>7845.2807889999995</v>
      </c>
      <c r="W177">
        <v>-5519.4555759999994</v>
      </c>
      <c r="X177">
        <v>2380.1051186443997</v>
      </c>
      <c r="Z177">
        <v>8208.8195932899998</v>
      </c>
      <c r="AA177">
        <v>14394.40722829</v>
      </c>
      <c r="AB177">
        <v>27313.957385728001</v>
      </c>
      <c r="AD177">
        <v>51.554156713948053</v>
      </c>
      <c r="AE177">
        <v>34.686396009953221</v>
      </c>
      <c r="AF177">
        <v>19.065794816722786</v>
      </c>
      <c r="AH177">
        <v>541.09469394955875</v>
      </c>
      <c r="AI177">
        <v>518.2904203051703</v>
      </c>
      <c r="AJ177">
        <v>519.79104302000007</v>
      </c>
      <c r="AK177">
        <v>452.74300000000005</v>
      </c>
      <c r="AL177">
        <v>22.804273644388395</v>
      </c>
      <c r="AM177">
        <v>51</v>
      </c>
      <c r="AO177">
        <v>16.372999999999998</v>
      </c>
      <c r="AP177">
        <v>4.2958133669609078</v>
      </c>
      <c r="AQ177">
        <v>0.5</v>
      </c>
      <c r="AR177">
        <v>0</v>
      </c>
      <c r="AS177">
        <v>0.5</v>
      </c>
      <c r="AT177">
        <v>3.7958133669609078</v>
      </c>
      <c r="AU177">
        <v>1.87</v>
      </c>
      <c r="AV177">
        <v>3.56</v>
      </c>
      <c r="AX177">
        <v>0.52789383140821045</v>
      </c>
      <c r="AY177">
        <v>2.2620000000000084</v>
      </c>
      <c r="AZ177">
        <v>4.8472979483132894</v>
      </c>
      <c r="BB177">
        <v>7.5</v>
      </c>
      <c r="BC177">
        <v>8.5</v>
      </c>
      <c r="BG177">
        <v>3069.9129258168978</v>
      </c>
      <c r="BI177">
        <v>660.69000117150063</v>
      </c>
      <c r="BJ177">
        <v>24.095712219916141</v>
      </c>
      <c r="BK177">
        <v>780.02366141235814</v>
      </c>
      <c r="BL177">
        <v>12.301391911328082</v>
      </c>
      <c r="BM177">
        <v>1602.5392300126105</v>
      </c>
      <c r="BN177">
        <v>1.3556706563863465</v>
      </c>
      <c r="BO177">
        <v>26.660033220428751</v>
      </c>
      <c r="BP177">
        <v>20.075062325476058</v>
      </c>
      <c r="BQ177">
        <v>313.15372005044139</v>
      </c>
      <c r="BR177">
        <v>34.064564943253473</v>
      </c>
      <c r="BS177">
        <v>22.623076923076926</v>
      </c>
      <c r="BT177">
        <v>72.826355611601514</v>
      </c>
      <c r="BU177">
        <v>183.63972257250944</v>
      </c>
      <c r="BV177">
        <v>54.606052963430017</v>
      </c>
      <c r="BW177">
        <v>24.578940731399747</v>
      </c>
      <c r="BX177">
        <v>30.027112232030266</v>
      </c>
      <c r="BY177">
        <v>3621.3683154331857</v>
      </c>
      <c r="BZ177">
        <v>2.8054544444666374</v>
      </c>
      <c r="CB177">
        <v>965.37632420000011</v>
      </c>
      <c r="CC177">
        <v>38.576531700000004</v>
      </c>
      <c r="CD177">
        <v>353.41145125999998</v>
      </c>
      <c r="CG177">
        <v>560.47379624000007</v>
      </c>
      <c r="CI177">
        <v>560.47379624000007</v>
      </c>
      <c r="CJ177">
        <v>12.914545000000032</v>
      </c>
      <c r="CK177">
        <v>859.59973478000006</v>
      </c>
      <c r="CL177">
        <v>483.98486759142486</v>
      </c>
      <c r="CQ177">
        <v>1343.5846023714248</v>
      </c>
      <c r="CR177">
        <v>0</v>
      </c>
      <c r="DB177">
        <v>7.95</v>
      </c>
      <c r="DC177">
        <v>7.93</v>
      </c>
      <c r="DF177">
        <v>178.22298657886594</v>
      </c>
      <c r="DG177">
        <v>1.0661400000000001</v>
      </c>
      <c r="DH177">
        <v>1.0662799999999999</v>
      </c>
      <c r="DJ177">
        <v>39.638381450000054</v>
      </c>
      <c r="DK177">
        <v>197.49171045000014</v>
      </c>
      <c r="DL177">
        <v>891029.30824000004</v>
      </c>
      <c r="DM177">
        <v>-157.85332900000009</v>
      </c>
      <c r="DN177">
        <v>-204377.13000000003</v>
      </c>
      <c r="DO177">
        <v>115.734385794094</v>
      </c>
      <c r="DR177">
        <v>1665.1486009400001</v>
      </c>
      <c r="DS177">
        <v>1545.96621</v>
      </c>
      <c r="DT177">
        <v>119.18239093999999</v>
      </c>
      <c r="DU177">
        <v>2262.6012102600002</v>
      </c>
      <c r="DV177">
        <v>1383.0029922600002</v>
      </c>
      <c r="DW177">
        <v>879.59821799999997</v>
      </c>
      <c r="DX177">
        <v>162.96321773999989</v>
      </c>
      <c r="DY177">
        <v>-597.45260932000019</v>
      </c>
      <c r="DZ177">
        <v>390.37079828999998</v>
      </c>
      <c r="EA177">
        <v>207.08180300000004</v>
      </c>
    </row>
    <row r="178" spans="1:145" x14ac:dyDescent="0.25">
      <c r="A178" s="1">
        <v>38200</v>
      </c>
      <c r="C178">
        <v>5.5698026528968825</v>
      </c>
      <c r="N178">
        <v>4808.4871637300002</v>
      </c>
      <c r="O178">
        <v>2953.5611949999998</v>
      </c>
      <c r="P178">
        <v>3294.9161949999998</v>
      </c>
      <c r="Q178">
        <v>1854.9259687300012</v>
      </c>
      <c r="R178">
        <v>970.428839442401</v>
      </c>
      <c r="S178">
        <v>884.49712928760027</v>
      </c>
      <c r="T178">
        <v>-3852.7662600000003</v>
      </c>
      <c r="U178">
        <v>2405.3078939999996</v>
      </c>
      <c r="V178">
        <v>8037.1467929999999</v>
      </c>
      <c r="W178">
        <v>-5631.8388990000003</v>
      </c>
      <c r="X178">
        <v>2359.6374343823995</v>
      </c>
      <c r="Z178">
        <v>8346.5958370000008</v>
      </c>
      <c r="AA178">
        <v>14528.323116</v>
      </c>
      <c r="AB178">
        <v>27876.885395735997</v>
      </c>
      <c r="AD178">
        <v>50.4182469258335</v>
      </c>
      <c r="AE178">
        <v>34.802111005031698</v>
      </c>
      <c r="AF178">
        <v>19.085422659210714</v>
      </c>
      <c r="AH178">
        <v>569.61136611557788</v>
      </c>
      <c r="AI178">
        <v>532.6441550603015</v>
      </c>
      <c r="AJ178">
        <v>577.75395428000002</v>
      </c>
      <c r="AK178">
        <v>460.06200000000001</v>
      </c>
      <c r="AL178">
        <v>36.96721105527638</v>
      </c>
      <c r="AM178">
        <v>107</v>
      </c>
      <c r="AO178">
        <v>23.524999999999999</v>
      </c>
      <c r="AP178">
        <v>0.61</v>
      </c>
      <c r="AQ178">
        <v>0.61</v>
      </c>
      <c r="AR178">
        <v>0</v>
      </c>
      <c r="AS178">
        <v>0.61</v>
      </c>
      <c r="AT178">
        <v>0</v>
      </c>
      <c r="AU178">
        <v>0</v>
      </c>
      <c r="AV178">
        <v>0</v>
      </c>
      <c r="AX178">
        <v>0.35008116406876066</v>
      </c>
      <c r="AY178">
        <v>2.62</v>
      </c>
      <c r="AZ178">
        <v>4.5440621385866908</v>
      </c>
      <c r="BB178">
        <v>7</v>
      </c>
      <c r="BC178">
        <v>8</v>
      </c>
      <c r="BG178">
        <v>3131.0708794894476</v>
      </c>
      <c r="BI178">
        <v>677.51691482412059</v>
      </c>
      <c r="BJ178">
        <v>23.26419515700934</v>
      </c>
      <c r="BK178">
        <v>776.59890439698495</v>
      </c>
      <c r="BL178">
        <v>13.717134398351707</v>
      </c>
      <c r="BM178">
        <v>1646.446467085427</v>
      </c>
      <c r="BN178">
        <v>1.6668889312982456</v>
      </c>
      <c r="BO178">
        <v>30.508593182914574</v>
      </c>
      <c r="BP178">
        <v>18.859737051014118</v>
      </c>
      <c r="BQ178">
        <v>331.07349246231161</v>
      </c>
      <c r="BR178">
        <v>53.474623115577891</v>
      </c>
      <c r="BS178">
        <v>23.308542713567839</v>
      </c>
      <c r="BT178">
        <v>65.494095477386949</v>
      </c>
      <c r="BU178">
        <v>188.79623115577888</v>
      </c>
      <c r="BV178">
        <v>65.751507537688454</v>
      </c>
      <c r="BW178">
        <v>43.786055276381916</v>
      </c>
      <c r="BX178">
        <v>21.965452261306542</v>
      </c>
      <c r="BY178">
        <v>3605.9346028460945</v>
      </c>
      <c r="BZ178">
        <v>3.2344251908732162</v>
      </c>
      <c r="CB178">
        <v>1008.0372031000001</v>
      </c>
      <c r="CC178">
        <v>40.00459644</v>
      </c>
      <c r="CD178">
        <v>371.94032558999999</v>
      </c>
      <c r="CG178">
        <v>583.15306356999997</v>
      </c>
      <c r="CI178">
        <v>583.15306356999997</v>
      </c>
      <c r="CJ178">
        <v>12.939217500000098</v>
      </c>
      <c r="CK178">
        <v>897.95005722000019</v>
      </c>
      <c r="CL178">
        <v>545.44233668341701</v>
      </c>
      <c r="CQ178">
        <v>1443.3923939034171</v>
      </c>
      <c r="CR178">
        <v>0</v>
      </c>
      <c r="DB178">
        <v>7.98</v>
      </c>
      <c r="DC178">
        <v>7.96</v>
      </c>
      <c r="DF178">
        <v>180.7267562718323</v>
      </c>
      <c r="DG178">
        <v>1.0705</v>
      </c>
      <c r="DH178">
        <v>1.0705</v>
      </c>
      <c r="DJ178">
        <v>52.176699230000054</v>
      </c>
      <c r="DK178">
        <v>204.25273823000003</v>
      </c>
      <c r="DL178">
        <v>923388.0245099999</v>
      </c>
      <c r="DM178">
        <v>-152.07603899999998</v>
      </c>
      <c r="DN178">
        <v>-163426.92200000002</v>
      </c>
      <c r="DO178">
        <v>115.47604994104699</v>
      </c>
      <c r="DR178">
        <v>1449.8922172900002</v>
      </c>
      <c r="DS178">
        <v>1373.9488920000001</v>
      </c>
      <c r="DT178">
        <v>75.94332528999999</v>
      </c>
      <c r="DU178">
        <v>1721.1311366499999</v>
      </c>
      <c r="DV178">
        <v>1200.57932065</v>
      </c>
      <c r="DW178">
        <v>520.55181599999992</v>
      </c>
      <c r="DX178">
        <v>173.36957135000011</v>
      </c>
      <c r="DY178">
        <v>-271.23891935999973</v>
      </c>
      <c r="DZ178">
        <v>27.604149360000001</v>
      </c>
      <c r="EA178">
        <v>243.63477</v>
      </c>
    </row>
    <row r="179" spans="1:145" x14ac:dyDescent="0.25">
      <c r="A179" s="1">
        <v>38231</v>
      </c>
      <c r="C179">
        <v>3.9077790563668486</v>
      </c>
      <c r="N179">
        <v>4286.0321823599998</v>
      </c>
      <c r="O179">
        <v>2995.9447279999999</v>
      </c>
      <c r="P179">
        <v>3338.1067280000002</v>
      </c>
      <c r="Q179">
        <v>1290.0874543599996</v>
      </c>
      <c r="R179">
        <v>951.50118103119962</v>
      </c>
      <c r="S179">
        <v>338.5862733287999</v>
      </c>
      <c r="T179">
        <v>-4247.71976</v>
      </c>
      <c r="U179">
        <v>1888.4053589999999</v>
      </c>
      <c r="V179">
        <v>7881.8215399999999</v>
      </c>
      <c r="W179">
        <v>-5993.4161809999996</v>
      </c>
      <c r="X179">
        <v>2361.6930999999995</v>
      </c>
      <c r="Z179">
        <v>8370.8155660000011</v>
      </c>
      <c r="AA179">
        <v>14703.550541000001</v>
      </c>
      <c r="AB179">
        <v>28309.257029267999</v>
      </c>
      <c r="AD179">
        <v>51.096709075432045</v>
      </c>
      <c r="AE179">
        <v>35.343728798762392</v>
      </c>
      <c r="AF179">
        <v>19.451166448158755</v>
      </c>
      <c r="AH179">
        <v>646.54543369548878</v>
      </c>
      <c r="AI179">
        <v>568.77368933458649</v>
      </c>
      <c r="AJ179">
        <v>724.64536088999989</v>
      </c>
      <c r="AK179">
        <v>477.96600000000001</v>
      </c>
      <c r="AL179">
        <v>77.771744360902261</v>
      </c>
      <c r="AM179">
        <v>192.3</v>
      </c>
      <c r="AO179">
        <v>53.673999999999999</v>
      </c>
      <c r="AP179">
        <v>0.1</v>
      </c>
      <c r="AQ179">
        <v>0.1</v>
      </c>
      <c r="AR179">
        <v>0</v>
      </c>
      <c r="AS179">
        <v>0.1</v>
      </c>
      <c r="AT179">
        <v>0</v>
      </c>
      <c r="AU179">
        <v>0</v>
      </c>
      <c r="AV179">
        <v>0</v>
      </c>
      <c r="AX179">
        <v>-2.5336191775482408E-2</v>
      </c>
      <c r="AY179">
        <v>2.5940000000000074</v>
      </c>
      <c r="AZ179">
        <v>4.2726060798066401</v>
      </c>
      <c r="BB179">
        <v>6</v>
      </c>
      <c r="BC179">
        <v>7.5</v>
      </c>
      <c r="BG179">
        <v>3172.0942733418547</v>
      </c>
      <c r="BI179">
        <v>673.54271152882211</v>
      </c>
      <c r="BJ179">
        <v>23.83809002332718</v>
      </c>
      <c r="BK179">
        <v>793.57581140350874</v>
      </c>
      <c r="BL179">
        <v>14.520925850051066</v>
      </c>
      <c r="BM179">
        <v>1675.3499946115287</v>
      </c>
      <c r="BN179">
        <v>1.9621114358381395</v>
      </c>
      <c r="BO179">
        <v>29.625755797994984</v>
      </c>
      <c r="BP179">
        <v>20.039991681479865</v>
      </c>
      <c r="BQ179">
        <v>313.51390977443612</v>
      </c>
      <c r="BR179">
        <v>51.344235588972431</v>
      </c>
      <c r="BS179">
        <v>24.116791979949873</v>
      </c>
      <c r="BT179">
        <v>47.268295739348368</v>
      </c>
      <c r="BU179">
        <v>190.78458646616539</v>
      </c>
      <c r="BV179">
        <v>44.262030075187972</v>
      </c>
      <c r="BW179">
        <v>40.851754385964909</v>
      </c>
      <c r="BX179">
        <v>3.4102756892230572</v>
      </c>
      <c r="BY179">
        <v>3592.5597541433795</v>
      </c>
      <c r="BZ179">
        <v>3.3772957300579631</v>
      </c>
      <c r="CB179">
        <v>1096.39825275</v>
      </c>
      <c r="CC179">
        <v>40.437017619999999</v>
      </c>
      <c r="CD179">
        <v>376.52865558999997</v>
      </c>
      <c r="CG179">
        <v>666.39973079000004</v>
      </c>
      <c r="CI179">
        <v>666.39973079000004</v>
      </c>
      <c r="CJ179">
        <v>13.032848749999971</v>
      </c>
      <c r="CK179">
        <v>950.60482301000002</v>
      </c>
      <c r="CL179">
        <v>619.031328320802</v>
      </c>
      <c r="CQ179">
        <v>1569.636151330802</v>
      </c>
      <c r="CR179">
        <v>0.1</v>
      </c>
      <c r="CV179">
        <v>2.25</v>
      </c>
      <c r="CW179">
        <v>17.797999999999998</v>
      </c>
      <c r="CX179">
        <v>8.0036711100000009</v>
      </c>
      <c r="DB179">
        <v>8</v>
      </c>
      <c r="DC179">
        <v>7.98</v>
      </c>
      <c r="DF179">
        <v>183.37230645927102</v>
      </c>
      <c r="DG179">
        <v>1.0745199999999999</v>
      </c>
      <c r="DH179">
        <v>1.0745199999999999</v>
      </c>
      <c r="DJ179">
        <v>54.291219060000003</v>
      </c>
      <c r="DK179">
        <v>220.3246390599999</v>
      </c>
      <c r="DL179">
        <v>951100.53536999994</v>
      </c>
      <c r="DM179">
        <v>-166.03341999999989</v>
      </c>
      <c r="DN179">
        <v>-160555.11300000001</v>
      </c>
      <c r="DO179">
        <v>111.38170408884601</v>
      </c>
      <c r="DR179">
        <v>1624.67938701</v>
      </c>
      <c r="DS179">
        <v>1438.4716680000001</v>
      </c>
      <c r="DT179">
        <v>186.20771901000001</v>
      </c>
      <c r="DU179">
        <v>1781.7700820299999</v>
      </c>
      <c r="DV179">
        <v>1262.43580103</v>
      </c>
      <c r="DW179">
        <v>519.33428099999992</v>
      </c>
      <c r="DX179">
        <v>176.03586697000014</v>
      </c>
      <c r="DY179">
        <v>-157.09069501999988</v>
      </c>
      <c r="DZ179">
        <v>364.74626304999998</v>
      </c>
      <c r="EA179">
        <v>-207.65555999999998</v>
      </c>
    </row>
    <row r="180" spans="1:145" x14ac:dyDescent="0.25">
      <c r="A180" s="1">
        <v>38261</v>
      </c>
      <c r="C180">
        <v>1.705512148292982</v>
      </c>
      <c r="N180">
        <v>4495.1323850999997</v>
      </c>
      <c r="O180">
        <v>3118.3567829999997</v>
      </c>
      <c r="P180">
        <v>3431.9707829999998</v>
      </c>
      <c r="Q180">
        <v>1376.7756020999975</v>
      </c>
      <c r="R180">
        <v>913.71499056449761</v>
      </c>
      <c r="S180">
        <v>463.0606115354999</v>
      </c>
      <c r="T180">
        <v>-4536.0391970000001</v>
      </c>
      <c r="U180">
        <v>1787.2643519999999</v>
      </c>
      <c r="V180">
        <v>7809.4183080000003</v>
      </c>
      <c r="W180">
        <v>-6022.1539560000001</v>
      </c>
      <c r="X180">
        <v>2370.0348456643001</v>
      </c>
      <c r="Z180">
        <v>8468.4720289999987</v>
      </c>
      <c r="AA180">
        <v>14897.622375000001</v>
      </c>
      <c r="AB180">
        <v>28596.175431565996</v>
      </c>
      <c r="AD180">
        <v>51.489394132354406</v>
      </c>
      <c r="AE180">
        <v>35.636680433712499</v>
      </c>
      <c r="AF180">
        <v>19.72940362427703</v>
      </c>
      <c r="AH180">
        <v>700.88682589762789</v>
      </c>
      <c r="AI180">
        <v>615.86001690886383</v>
      </c>
      <c r="AJ180">
        <v>823.25992543999996</v>
      </c>
      <c r="AK180">
        <v>513.0809999999999</v>
      </c>
      <c r="AL180">
        <v>85.026808988764046</v>
      </c>
      <c r="AM180">
        <v>222.3</v>
      </c>
      <c r="AO180">
        <v>57.274000000000001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X180">
        <v>0.81388775172035466</v>
      </c>
      <c r="AY180">
        <v>3.4289999999999932</v>
      </c>
      <c r="AZ180">
        <v>3.8215407725736172</v>
      </c>
      <c r="BB180">
        <v>6</v>
      </c>
      <c r="BC180">
        <v>7.5</v>
      </c>
      <c r="BG180">
        <v>3180.7513918309614</v>
      </c>
      <c r="BI180">
        <v>667.92949388264674</v>
      </c>
      <c r="BJ180">
        <v>23.214605665337473</v>
      </c>
      <c r="BK180">
        <v>802.64049263420736</v>
      </c>
      <c r="BL180">
        <v>14.755497802135237</v>
      </c>
      <c r="BM180">
        <v>1681.3628570536828</v>
      </c>
      <c r="BN180">
        <v>2.0613401262879352</v>
      </c>
      <c r="BO180">
        <v>28.818548260424471</v>
      </c>
      <c r="BP180">
        <v>23.922270905938881</v>
      </c>
      <c r="BQ180">
        <v>321.66754057428221</v>
      </c>
      <c r="BR180">
        <v>46.927590511860174</v>
      </c>
      <c r="BS180">
        <v>25.773033707865167</v>
      </c>
      <c r="BT180">
        <v>60.842446941323352</v>
      </c>
      <c r="BU180">
        <v>188.1244694132335</v>
      </c>
      <c r="BV180">
        <v>53.295880149812739</v>
      </c>
      <c r="BW180">
        <v>36.390137328339577</v>
      </c>
      <c r="BX180">
        <v>16.905742821473162</v>
      </c>
      <c r="BY180">
        <v>3562.0067473984982</v>
      </c>
      <c r="BZ180">
        <v>3.3627676978391663</v>
      </c>
      <c r="CB180">
        <v>1140.1726065</v>
      </c>
      <c r="CC180">
        <v>41.002190580000004</v>
      </c>
      <c r="CD180">
        <v>386.95800740999999</v>
      </c>
      <c r="CG180">
        <v>698.95546601000012</v>
      </c>
      <c r="CI180">
        <v>698.95546601000012</v>
      </c>
      <c r="CJ180">
        <v>13.256942499999923</v>
      </c>
      <c r="CK180">
        <v>994.75780032</v>
      </c>
      <c r="CL180">
        <v>601.45555555555563</v>
      </c>
      <c r="CQ180">
        <v>1596.2133558755556</v>
      </c>
      <c r="CR180">
        <v>10.7</v>
      </c>
      <c r="DB180">
        <v>8.0299999999999994</v>
      </c>
      <c r="DC180">
        <v>8.01</v>
      </c>
      <c r="DF180">
        <v>184.3902718062736</v>
      </c>
      <c r="DG180">
        <v>1.0780799999999999</v>
      </c>
      <c r="DH180">
        <v>1.0783199999999999</v>
      </c>
      <c r="DJ180">
        <v>9.8770896099997003</v>
      </c>
      <c r="DK180">
        <v>191.10170061000008</v>
      </c>
      <c r="DL180">
        <v>854646.19271999993</v>
      </c>
      <c r="DM180">
        <v>-181.22461100000038</v>
      </c>
      <c r="DN180">
        <v>-206196.451</v>
      </c>
      <c r="DO180">
        <v>107.113707495082</v>
      </c>
      <c r="DR180">
        <v>1568.8037617600003</v>
      </c>
      <c r="DS180">
        <v>1453.2494560000002</v>
      </c>
      <c r="DT180">
        <v>115.55430575999999</v>
      </c>
      <c r="DU180">
        <v>1974.5110721800002</v>
      </c>
      <c r="DV180">
        <v>1347.12333418</v>
      </c>
      <c r="DW180">
        <v>627.38773800000001</v>
      </c>
      <c r="DX180">
        <v>106.12612182000021</v>
      </c>
      <c r="DY180">
        <v>-405.70731041999989</v>
      </c>
      <c r="DZ180">
        <v>142.20579142</v>
      </c>
      <c r="EA180">
        <v>263.50151900000003</v>
      </c>
    </row>
    <row r="181" spans="1:145" x14ac:dyDescent="0.25">
      <c r="A181" s="1">
        <v>38292</v>
      </c>
      <c r="C181">
        <v>-1.4009320912101373</v>
      </c>
      <c r="N181">
        <v>4433.6105057999985</v>
      </c>
      <c r="O181">
        <v>3109.938392</v>
      </c>
      <c r="P181">
        <v>3492.411392</v>
      </c>
      <c r="Q181">
        <v>1323.6721137999984</v>
      </c>
      <c r="R181">
        <v>936.97922054419837</v>
      </c>
      <c r="S181">
        <v>386.69289325580002</v>
      </c>
      <c r="T181">
        <v>-5004.0660750000006</v>
      </c>
      <c r="U181">
        <v>1391.2659389999999</v>
      </c>
      <c r="V181">
        <v>7737.0046270000003</v>
      </c>
      <c r="W181">
        <v>-6345.7386880000004</v>
      </c>
      <c r="X181">
        <v>2373.5637889657996</v>
      </c>
      <c r="Z181">
        <v>8530.8554732600005</v>
      </c>
      <c r="AA181">
        <v>15051.263470259997</v>
      </c>
      <c r="AB181">
        <v>28781.731486592002</v>
      </c>
      <c r="AD181">
        <v>51.969826325586347</v>
      </c>
      <c r="AE181">
        <v>35.600751791553336</v>
      </c>
      <c r="AF181">
        <v>19.879460310459208</v>
      </c>
      <c r="AH181">
        <v>715.50613201496265</v>
      </c>
      <c r="AI181">
        <v>631.98986268827935</v>
      </c>
      <c r="AJ181">
        <v>849.47729875999994</v>
      </c>
      <c r="AK181">
        <v>526.07000000000005</v>
      </c>
      <c r="AL181">
        <v>83.5162693266833</v>
      </c>
      <c r="AM181">
        <v>225.3</v>
      </c>
      <c r="AO181">
        <v>55.423999999999999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X181">
        <v>0.54723530151119526</v>
      </c>
      <c r="AY181">
        <v>3.994999999999993</v>
      </c>
      <c r="AZ181">
        <v>4.9267354397204421</v>
      </c>
      <c r="BB181">
        <v>6</v>
      </c>
      <c r="BC181">
        <v>7.5</v>
      </c>
      <c r="BG181">
        <v>3200.9717075551125</v>
      </c>
      <c r="BI181">
        <v>675.9248230997506</v>
      </c>
      <c r="BJ181">
        <v>24.415285489523988</v>
      </c>
      <c r="BK181">
        <v>813.01845349127177</v>
      </c>
      <c r="BL181">
        <v>14.184575204888059</v>
      </c>
      <c r="BM181">
        <v>1682.1409582294266</v>
      </c>
      <c r="BN181">
        <v>2.2005462129096478</v>
      </c>
      <c r="BO181">
        <v>29.887472734663341</v>
      </c>
      <c r="BP181">
        <v>27.709629978626705</v>
      </c>
      <c r="BQ181">
        <v>311.4826683291771</v>
      </c>
      <c r="BR181">
        <v>43.269077306733173</v>
      </c>
      <c r="BS181">
        <v>26.126558603491272</v>
      </c>
      <c r="BT181">
        <v>52.133291770573564</v>
      </c>
      <c r="BU181">
        <v>189.95374064837907</v>
      </c>
      <c r="BV181">
        <v>39.747506234413969</v>
      </c>
      <c r="BW181">
        <v>32.816708229426439</v>
      </c>
      <c r="BX181">
        <v>6.9307980049875288</v>
      </c>
      <c r="BY181">
        <v>3563.3850103676559</v>
      </c>
      <c r="BZ181">
        <v>3.5644494768792794</v>
      </c>
      <c r="CB181">
        <v>1213.7417582799999</v>
      </c>
      <c r="CC181">
        <v>40.771478100000003</v>
      </c>
      <c r="CD181">
        <v>413.87816506999997</v>
      </c>
      <c r="CG181">
        <v>745.49863260999996</v>
      </c>
      <c r="CI181">
        <v>745.49863260999996</v>
      </c>
      <c r="CJ181">
        <v>13.593482499999936</v>
      </c>
      <c r="CK181">
        <v>1059.4111555500001</v>
      </c>
      <c r="CL181">
        <v>617.94333776140786</v>
      </c>
      <c r="CQ181">
        <v>1677.3544933114081</v>
      </c>
      <c r="CR181">
        <v>24.3</v>
      </c>
      <c r="DB181">
        <v>8.0399999999999991</v>
      </c>
      <c r="DC181">
        <v>8.02</v>
      </c>
      <c r="DF181">
        <v>188.42962671908055</v>
      </c>
      <c r="DG181">
        <v>1.0817699999999999</v>
      </c>
      <c r="DH181">
        <v>1.0817699999999999</v>
      </c>
      <c r="DJ181">
        <v>-11.805024860000373</v>
      </c>
      <c r="DK181">
        <v>182.31858013999988</v>
      </c>
      <c r="DL181">
        <v>812074.64507000009</v>
      </c>
      <c r="DM181">
        <v>-194.12360500000025</v>
      </c>
      <c r="DN181">
        <v>-186653.60700000002</v>
      </c>
      <c r="DO181">
        <v>106.502219837067</v>
      </c>
      <c r="DR181">
        <v>1918.0990109100001</v>
      </c>
      <c r="DS181">
        <v>1581.2363110000001</v>
      </c>
      <c r="DT181">
        <v>336.86269991</v>
      </c>
      <c r="DU181">
        <v>1806.40695828</v>
      </c>
      <c r="DV181">
        <v>1319.0507052800001</v>
      </c>
      <c r="DW181">
        <v>487.35625299999998</v>
      </c>
      <c r="DX181">
        <v>262.18560572000001</v>
      </c>
      <c r="DY181">
        <v>111.69205263000003</v>
      </c>
      <c r="DZ181">
        <v>181.07940734000007</v>
      </c>
      <c r="EA181">
        <v>-292.77146800000003</v>
      </c>
    </row>
    <row r="182" spans="1:145" x14ac:dyDescent="0.25">
      <c r="A182" s="1">
        <v>38322</v>
      </c>
      <c r="C182">
        <v>7.8662397376072022</v>
      </c>
      <c r="N182">
        <v>5769.2182291199997</v>
      </c>
      <c r="O182">
        <v>3865.3814359999997</v>
      </c>
      <c r="P182">
        <v>4282.9514359999994</v>
      </c>
      <c r="Q182">
        <v>1903.83679312</v>
      </c>
      <c r="R182">
        <v>1195.5640627528003</v>
      </c>
      <c r="S182">
        <v>708.27273036719987</v>
      </c>
      <c r="T182">
        <v>-4748.3865450000012</v>
      </c>
      <c r="U182">
        <v>1905.0309930000001</v>
      </c>
      <c r="V182">
        <v>7865.8112659999997</v>
      </c>
      <c r="W182">
        <v>-5960.7802730000003</v>
      </c>
      <c r="X182">
        <v>2461.5219884179992</v>
      </c>
      <c r="Z182">
        <v>9371.5026799999996</v>
      </c>
      <c r="AA182">
        <v>16279.273699000001</v>
      </c>
      <c r="AB182">
        <v>30193.851687864</v>
      </c>
      <c r="AD182">
        <v>56.10452986606839</v>
      </c>
      <c r="AE182">
        <v>39.265797781830145</v>
      </c>
      <c r="AF182">
        <v>22.400997901564789</v>
      </c>
      <c r="AH182">
        <v>720.56748575746292</v>
      </c>
      <c r="AI182">
        <v>652.27358525995044</v>
      </c>
      <c r="AJ182">
        <v>1030.75682549</v>
      </c>
      <c r="AK182">
        <v>524.07000000000005</v>
      </c>
      <c r="AL182">
        <v>68.293900497512439</v>
      </c>
      <c r="AM182">
        <v>229.3</v>
      </c>
      <c r="AO182">
        <v>39.774000000000001</v>
      </c>
      <c r="AP182">
        <v>10.38278606965174</v>
      </c>
      <c r="AQ182">
        <v>0.4</v>
      </c>
      <c r="AR182">
        <v>0</v>
      </c>
      <c r="AS182">
        <v>0.4</v>
      </c>
      <c r="AT182">
        <v>9.9827860696517394</v>
      </c>
      <c r="AU182">
        <v>15.62</v>
      </c>
      <c r="AV182">
        <v>8.0399999999999991</v>
      </c>
      <c r="AX182">
        <v>0.60099043223231785</v>
      </c>
      <c r="AY182">
        <v>4.6200000000000019</v>
      </c>
      <c r="AZ182">
        <v>4.6200000000000019</v>
      </c>
      <c r="BB182">
        <v>6</v>
      </c>
      <c r="BC182">
        <v>7.5</v>
      </c>
      <c r="BG182">
        <v>3274.6853547094529</v>
      </c>
      <c r="BI182">
        <v>684.84095074626885</v>
      </c>
      <c r="BJ182">
        <v>25.289237601103569</v>
      </c>
      <c r="BK182">
        <v>859.17549987562211</v>
      </c>
      <c r="BL182">
        <v>16.421348766193084</v>
      </c>
      <c r="BM182">
        <v>1703.2616830845775</v>
      </c>
      <c r="BN182">
        <v>2.4121597079196939</v>
      </c>
      <c r="BO182">
        <v>27.407221002985075</v>
      </c>
      <c r="BP182">
        <v>18.702101784055131</v>
      </c>
      <c r="BQ182">
        <v>383.68283582089555</v>
      </c>
      <c r="BR182">
        <v>68.332089552238813</v>
      </c>
      <c r="BS182">
        <v>26.606343283582092</v>
      </c>
      <c r="BT182">
        <v>94.934950248756238</v>
      </c>
      <c r="BU182">
        <v>193.80945273631843</v>
      </c>
      <c r="BV182">
        <v>105.39278606965175</v>
      </c>
      <c r="BW182">
        <v>56.846019900497517</v>
      </c>
      <c r="BX182">
        <v>48.546766169154239</v>
      </c>
      <c r="BY182">
        <v>3617.067746519057</v>
      </c>
      <c r="BZ182">
        <v>3.8277737108029148</v>
      </c>
      <c r="CB182">
        <v>1271.7261858099998</v>
      </c>
      <c r="CC182">
        <v>41.254033130000003</v>
      </c>
      <c r="CD182">
        <v>399.38686187999997</v>
      </c>
      <c r="CG182">
        <v>817.34821079999995</v>
      </c>
      <c r="CI182">
        <v>817.34821079999995</v>
      </c>
      <c r="CJ182">
        <v>13.737079999999935</v>
      </c>
      <c r="CK182">
        <v>1123.3007438799998</v>
      </c>
      <c r="CL182">
        <v>560.52798507462694</v>
      </c>
      <c r="CQ182">
        <v>1683.8287289546267</v>
      </c>
      <c r="CR182">
        <v>43.1</v>
      </c>
      <c r="CV182">
        <v>0</v>
      </c>
      <c r="CW182">
        <v>110.4</v>
      </c>
      <c r="CX182">
        <v>2</v>
      </c>
      <c r="DB182">
        <v>8.06</v>
      </c>
      <c r="DC182">
        <v>8.0399999999999991</v>
      </c>
      <c r="DF182">
        <v>190.63294845307865</v>
      </c>
      <c r="DG182">
        <v>1.0859300000000001</v>
      </c>
      <c r="DH182">
        <v>1.0859300000000001</v>
      </c>
      <c r="DJ182">
        <v>30.455594520000062</v>
      </c>
      <c r="DK182">
        <v>218.31768652000002</v>
      </c>
      <c r="DL182">
        <v>907707.38340000005</v>
      </c>
      <c r="DM182">
        <v>-187.86209199999996</v>
      </c>
      <c r="DN182">
        <v>-197585.41099999999</v>
      </c>
      <c r="DO182">
        <v>105.166306047573</v>
      </c>
      <c r="DR182">
        <v>1787.4388755199998</v>
      </c>
      <c r="DS182">
        <v>1502.9064149999997</v>
      </c>
      <c r="DT182">
        <v>284.53246051999997</v>
      </c>
      <c r="DU182">
        <v>3183.0131328799998</v>
      </c>
      <c r="DV182">
        <v>2306.8198118799996</v>
      </c>
      <c r="DW182">
        <v>876.19332099999997</v>
      </c>
      <c r="DX182">
        <v>-803.91339687999994</v>
      </c>
      <c r="DY182">
        <v>-1395.57425736</v>
      </c>
      <c r="DZ182">
        <v>701.15640936000011</v>
      </c>
      <c r="EA182">
        <v>694.41784800000005</v>
      </c>
      <c r="EE182">
        <v>63.147039999999997</v>
      </c>
      <c r="EF182">
        <v>54.410559999999997</v>
      </c>
      <c r="EG182">
        <v>77.671170000000004</v>
      </c>
      <c r="EH182">
        <v>34.504710000000003</v>
      </c>
      <c r="EI182">
        <v>22.948740000000001</v>
      </c>
      <c r="EJ182">
        <v>53.716140000000003</v>
      </c>
      <c r="EK182" t="s">
        <v>140</v>
      </c>
      <c r="EL182" t="s">
        <v>140</v>
      </c>
      <c r="EM182" t="s">
        <v>140</v>
      </c>
      <c r="EN182">
        <v>4.1668046935380811</v>
      </c>
      <c r="EO182">
        <v>4377167</v>
      </c>
    </row>
    <row r="183" spans="1:145" x14ac:dyDescent="0.25">
      <c r="A183" s="1">
        <v>38353</v>
      </c>
      <c r="C183">
        <v>5.4411655613894254</v>
      </c>
      <c r="N183">
        <v>5163.7367333944994</v>
      </c>
      <c r="O183">
        <v>3320.5248810000003</v>
      </c>
      <c r="P183">
        <v>3751.6924309999999</v>
      </c>
      <c r="Q183">
        <v>1843.2118523879997</v>
      </c>
      <c r="R183">
        <v>1116.1011314499997</v>
      </c>
      <c r="S183">
        <v>727.11072093799999</v>
      </c>
      <c r="T183">
        <v>-4428.1733889999996</v>
      </c>
      <c r="U183">
        <v>2149.129054</v>
      </c>
      <c r="V183">
        <v>7739.8200790000001</v>
      </c>
      <c r="W183">
        <v>-5590.6910249999992</v>
      </c>
      <c r="X183">
        <v>2379.3821282995004</v>
      </c>
      <c r="Z183">
        <v>8770.9174819300006</v>
      </c>
      <c r="AA183">
        <v>15699.666741930001</v>
      </c>
      <c r="AB183">
        <v>29707.414865920004</v>
      </c>
      <c r="AD183">
        <v>53.299732685448951</v>
      </c>
      <c r="AE183">
        <v>36.595512289350083</v>
      </c>
      <c r="AF183">
        <v>20.636725727599394</v>
      </c>
      <c r="AH183">
        <v>688.32446263850932</v>
      </c>
      <c r="AI183">
        <v>627.26321419130431</v>
      </c>
      <c r="AJ183">
        <v>1089.6497242400001</v>
      </c>
      <c r="AK183">
        <v>491.90300000000002</v>
      </c>
      <c r="AL183">
        <v>61.061248447204967</v>
      </c>
      <c r="AM183">
        <v>228.3</v>
      </c>
      <c r="AO183">
        <v>32.701000000000001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X183">
        <v>1.371140000000004</v>
      </c>
      <c r="AY183">
        <v>1.371140000000004</v>
      </c>
      <c r="AZ183">
        <v>5.4020479909361097</v>
      </c>
      <c r="BB183">
        <v>6</v>
      </c>
      <c r="BC183">
        <v>7.5</v>
      </c>
      <c r="BG183">
        <v>3277.8745321726706</v>
      </c>
      <c r="BI183">
        <v>677.06740372670788</v>
      </c>
      <c r="BJ183">
        <v>24.848681359210712</v>
      </c>
      <c r="BK183">
        <v>860.7141937888199</v>
      </c>
      <c r="BL183">
        <v>15.450088606612383</v>
      </c>
      <c r="BM183">
        <v>1710.988462111801</v>
      </c>
      <c r="BN183">
        <v>2.4703463120085569</v>
      </c>
      <c r="BO183">
        <v>29.104472545341611</v>
      </c>
      <c r="BP183">
        <v>19.212075557079952</v>
      </c>
      <c r="BQ183">
        <v>368.9689440993788</v>
      </c>
      <c r="BR183">
        <v>47.055031055900614</v>
      </c>
      <c r="BS183">
        <v>26.847080745341614</v>
      </c>
      <c r="BT183">
        <v>96.442236024844718</v>
      </c>
      <c r="BU183">
        <v>198.6245962732919</v>
      </c>
      <c r="BV183">
        <v>87.306708074534143</v>
      </c>
      <c r="BW183">
        <v>35.834906832298124</v>
      </c>
      <c r="BX183">
        <v>51.471801242236019</v>
      </c>
      <c r="BY183">
        <v>3585.8626760267084</v>
      </c>
      <c r="BZ183">
        <v>3.9113166226317575</v>
      </c>
      <c r="CB183">
        <v>1158.1729217299999</v>
      </c>
      <c r="CC183">
        <v>40.611767030000003</v>
      </c>
      <c r="CD183">
        <v>388.97255145999998</v>
      </c>
      <c r="CG183">
        <v>715.09105949000002</v>
      </c>
      <c r="CI183">
        <v>715.09105949000002</v>
      </c>
      <c r="CJ183">
        <v>13.497543749999863</v>
      </c>
      <c r="CK183">
        <v>1016.13240006</v>
      </c>
      <c r="CL183">
        <v>623.34405758385083</v>
      </c>
      <c r="CQ183">
        <v>1639.4764576438508</v>
      </c>
      <c r="CR183">
        <v>58.3</v>
      </c>
      <c r="DB183">
        <v>8.07</v>
      </c>
      <c r="DC183">
        <v>8.0500000000000007</v>
      </c>
      <c r="DF183">
        <v>188.18702733495783</v>
      </c>
      <c r="DG183">
        <v>1.0900799999999999</v>
      </c>
      <c r="DH183">
        <v>1.0900799999999999</v>
      </c>
      <c r="DJ183">
        <v>7.045293670000035</v>
      </c>
      <c r="DK183">
        <v>182.86840266999988</v>
      </c>
      <c r="DL183">
        <v>812581.12359999993</v>
      </c>
      <c r="DM183">
        <v>-175.82310899999985</v>
      </c>
      <c r="DN183">
        <v>-185985.27000000002</v>
      </c>
      <c r="DO183">
        <v>107.69757948968901</v>
      </c>
      <c r="DR183">
        <v>1645.9488738499999</v>
      </c>
      <c r="DS183">
        <v>1552.572772</v>
      </c>
      <c r="DT183">
        <v>93.376101849999998</v>
      </c>
      <c r="DU183">
        <v>1652.6214537375001</v>
      </c>
      <c r="DV183">
        <v>1276.4193637375001</v>
      </c>
      <c r="DW183">
        <v>376.20209000000006</v>
      </c>
      <c r="DX183">
        <v>276.15340826249985</v>
      </c>
      <c r="DY183">
        <v>-6.6725798875002056</v>
      </c>
      <c r="DZ183">
        <v>-31.193106250000007</v>
      </c>
      <c r="EA183">
        <v>37.865696333333347</v>
      </c>
    </row>
    <row r="184" spans="1:145" x14ac:dyDescent="0.25">
      <c r="A184" s="1">
        <v>38384</v>
      </c>
      <c r="C184">
        <v>2.9446265809905725</v>
      </c>
      <c r="N184">
        <v>5310.4535547164014</v>
      </c>
      <c r="O184">
        <v>3272.2075392200013</v>
      </c>
      <c r="P184">
        <v>3692.7187312600004</v>
      </c>
      <c r="Q184">
        <v>2038.246015496399</v>
      </c>
      <c r="R184">
        <v>1064.6642409699989</v>
      </c>
      <c r="S184">
        <v>973.58177452640007</v>
      </c>
      <c r="T184">
        <v>-4735.5742221085984</v>
      </c>
      <c r="U184">
        <v>2138.1554665344001</v>
      </c>
      <c r="V184">
        <v>7850.7470214137993</v>
      </c>
      <c r="W184">
        <v>-5712.5915548793992</v>
      </c>
      <c r="X184">
        <v>2382.4692148508002</v>
      </c>
      <c r="Z184">
        <v>8592.8174614800027</v>
      </c>
      <c r="AA184">
        <v>15454.624310530004</v>
      </c>
      <c r="AB184">
        <v>29806.767103126003</v>
      </c>
      <c r="AD184">
        <v>53.670754425239153</v>
      </c>
      <c r="AE184">
        <v>36.828309017851559</v>
      </c>
      <c r="AF184">
        <v>20.57931579784341</v>
      </c>
      <c r="AH184">
        <v>686.8152220260547</v>
      </c>
      <c r="AI184">
        <v>628.15764634367258</v>
      </c>
      <c r="AJ184">
        <v>1171.1473895300001</v>
      </c>
      <c r="AK184">
        <v>482.85400000000004</v>
      </c>
      <c r="AL184">
        <v>58.657575682382131</v>
      </c>
      <c r="AM184">
        <v>221.3</v>
      </c>
      <c r="AO184">
        <v>31.201000000000001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X184">
        <v>4.918559661064581E-2</v>
      </c>
      <c r="AY184">
        <v>1.4210000000000056</v>
      </c>
      <c r="AZ184">
        <v>5.2558670268221919</v>
      </c>
      <c r="BB184">
        <v>5.5</v>
      </c>
      <c r="BC184">
        <v>7</v>
      </c>
      <c r="BG184">
        <v>3292.1289781521091</v>
      </c>
      <c r="BI184">
        <v>660.12530052853606</v>
      </c>
      <c r="BJ184">
        <v>25.177985951110234</v>
      </c>
      <c r="BK184">
        <v>851.34080013027278</v>
      </c>
      <c r="BL184">
        <v>15.737062619585423</v>
      </c>
      <c r="BM184">
        <v>1748.0804987059553</v>
      </c>
      <c r="BN184">
        <v>2.7836179587868548</v>
      </c>
      <c r="BO184">
        <v>32.582378787344901</v>
      </c>
      <c r="BP184">
        <v>19.097718808372242</v>
      </c>
      <c r="BQ184">
        <v>402.67617866004957</v>
      </c>
      <c r="BR184">
        <v>51.123325062034731</v>
      </c>
      <c r="BS184">
        <v>27.07977667493796</v>
      </c>
      <c r="BT184">
        <v>126.25657568238213</v>
      </c>
      <c r="BU184">
        <v>198.21650124069478</v>
      </c>
      <c r="BV184">
        <v>120.85645161290321</v>
      </c>
      <c r="BW184">
        <v>40.04900744416873</v>
      </c>
      <c r="BX184">
        <v>80.807444168734492</v>
      </c>
      <c r="BY184">
        <v>3580.2320084666658</v>
      </c>
      <c r="BZ184">
        <v>4.0033219196739811</v>
      </c>
      <c r="CB184">
        <v>1188.4684710399999</v>
      </c>
      <c r="CC184">
        <v>39.343711620000001</v>
      </c>
      <c r="CD184">
        <v>396.63572921000002</v>
      </c>
      <c r="CG184">
        <v>738.95856020999997</v>
      </c>
      <c r="CI184">
        <v>738.95856020999997</v>
      </c>
      <c r="CJ184">
        <v>13.530469999999923</v>
      </c>
      <c r="CK184">
        <v>1045.69391481</v>
      </c>
      <c r="CL184">
        <v>619.36184200308674</v>
      </c>
      <c r="CQ184">
        <v>1665.0557568130866</v>
      </c>
      <c r="CR184">
        <v>1.5</v>
      </c>
      <c r="DB184">
        <v>8.08</v>
      </c>
      <c r="DC184">
        <v>8.06</v>
      </c>
      <c r="DF184">
        <v>190.51389851749119</v>
      </c>
      <c r="DG184">
        <v>1.09473</v>
      </c>
      <c r="DH184">
        <v>1.09473</v>
      </c>
      <c r="DJ184">
        <v>17.188132319999966</v>
      </c>
      <c r="DK184">
        <v>183.12371331999987</v>
      </c>
      <c r="DL184">
        <v>806576.6915399998</v>
      </c>
      <c r="DM184">
        <v>-165.9355809999999</v>
      </c>
      <c r="DN184">
        <v>-163116.10499999995</v>
      </c>
      <c r="DO184">
        <v>108.962266102423</v>
      </c>
      <c r="DR184">
        <v>1544.0826300000001</v>
      </c>
      <c r="DS184">
        <v>1485.8633430000002</v>
      </c>
      <c r="DT184">
        <v>58.219287000000001</v>
      </c>
      <c r="DU184">
        <v>1718.9277407075001</v>
      </c>
      <c r="DV184">
        <v>1380.0118647075001</v>
      </c>
      <c r="DW184">
        <v>338.91587600000003</v>
      </c>
      <c r="DX184">
        <v>105.85147829250013</v>
      </c>
      <c r="DY184">
        <v>-174.8451107075</v>
      </c>
      <c r="DZ184">
        <v>8.9608353499999946</v>
      </c>
      <c r="EA184">
        <v>165.88426925333334</v>
      </c>
    </row>
    <row r="185" spans="1:145" x14ac:dyDescent="0.25">
      <c r="A185" s="1">
        <v>38412</v>
      </c>
      <c r="C185">
        <v>4.9293677651606345</v>
      </c>
      <c r="N185">
        <v>4784.778380814002</v>
      </c>
      <c r="O185">
        <v>3214.6774009000001</v>
      </c>
      <c r="P185">
        <v>3571.8678354699996</v>
      </c>
      <c r="Q185">
        <v>1570.1009799139995</v>
      </c>
      <c r="R185">
        <v>999.9754523099997</v>
      </c>
      <c r="S185">
        <v>570.12552760399979</v>
      </c>
      <c r="T185">
        <v>-4794.4569133531995</v>
      </c>
      <c r="U185">
        <v>1594.6554839619998</v>
      </c>
      <c r="V185">
        <v>7428.6283852679999</v>
      </c>
      <c r="W185">
        <v>-5833.9729013059996</v>
      </c>
      <c r="X185">
        <v>2340.5733805955997</v>
      </c>
      <c r="Z185">
        <v>8477.0372954100003</v>
      </c>
      <c r="AA185">
        <v>15307.794939040001</v>
      </c>
      <c r="AB185">
        <v>29615.729397928</v>
      </c>
      <c r="AD185">
        <v>53.164978183713693</v>
      </c>
      <c r="AE185">
        <v>36.416804815061113</v>
      </c>
      <c r="AF185">
        <v>20.348991883588834</v>
      </c>
      <c r="AH185">
        <v>701.73595957178213</v>
      </c>
      <c r="AI185">
        <v>642.45872194801973</v>
      </c>
      <c r="AJ185">
        <v>1276.8882333400002</v>
      </c>
      <c r="AK185">
        <v>484.428</v>
      </c>
      <c r="AL185">
        <v>59.277237623762375</v>
      </c>
      <c r="AM185">
        <v>201</v>
      </c>
      <c r="AO185">
        <v>34.401000000000003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X185">
        <v>0.15943443665513701</v>
      </c>
      <c r="AY185">
        <v>1.5827000000000035</v>
      </c>
      <c r="AZ185">
        <v>5.7050136662025075</v>
      </c>
      <c r="BB185">
        <v>5.5</v>
      </c>
      <c r="BC185">
        <v>7.0000000000000009</v>
      </c>
      <c r="BG185">
        <v>3267.4569303252474</v>
      </c>
      <c r="BI185">
        <v>651.28216516212876</v>
      </c>
      <c r="BJ185">
        <v>24.55433785853441</v>
      </c>
      <c r="BK185">
        <v>845.39079747896039</v>
      </c>
      <c r="BL185">
        <v>15.632157242553738</v>
      </c>
      <c r="BM185">
        <v>1738.7670308972772</v>
      </c>
      <c r="BN185">
        <v>2.7654643419450231</v>
      </c>
      <c r="BO185">
        <v>32.016936786881182</v>
      </c>
      <c r="BP185">
        <v>24.494272267577422</v>
      </c>
      <c r="BQ185">
        <v>353.88997524752477</v>
      </c>
      <c r="BR185">
        <v>52.18069306930694</v>
      </c>
      <c r="BS185">
        <v>25.489851485148513</v>
      </c>
      <c r="BT185">
        <v>76.453217821782175</v>
      </c>
      <c r="BU185">
        <v>199.76621287128711</v>
      </c>
      <c r="BV185">
        <v>72.409282178217822</v>
      </c>
      <c r="BW185">
        <v>41.568688118811885</v>
      </c>
      <c r="BX185">
        <v>30.840594059405934</v>
      </c>
      <c r="BY185">
        <v>3593.6591984324164</v>
      </c>
      <c r="BZ185">
        <v>4.164177780456094</v>
      </c>
      <c r="CB185">
        <v>1170.89820259</v>
      </c>
      <c r="CC185">
        <v>39.015144040000003</v>
      </c>
      <c r="CD185">
        <v>389.00916493000005</v>
      </c>
      <c r="CG185">
        <v>729.48409236999998</v>
      </c>
      <c r="CI185">
        <v>729.48409236999998</v>
      </c>
      <c r="CJ185">
        <v>13.389801249999948</v>
      </c>
      <c r="CK185">
        <v>1035.43623129</v>
      </c>
      <c r="CL185">
        <v>639.70569101535534</v>
      </c>
      <c r="CQ185">
        <v>1675.1419223053554</v>
      </c>
      <c r="CR185">
        <v>11</v>
      </c>
      <c r="CV185">
        <v>1.6</v>
      </c>
      <c r="CW185">
        <v>0</v>
      </c>
      <c r="CX185">
        <v>0</v>
      </c>
      <c r="DB185">
        <v>8.1</v>
      </c>
      <c r="DC185">
        <v>8.08</v>
      </c>
      <c r="DF185">
        <v>188.63153783965436</v>
      </c>
      <c r="DG185">
        <v>1.09944</v>
      </c>
      <c r="DH185">
        <v>1.09944</v>
      </c>
      <c r="DJ185">
        <v>47.928477300000225</v>
      </c>
      <c r="DK185">
        <v>214.05634330000004</v>
      </c>
      <c r="DL185">
        <v>895670.86277999997</v>
      </c>
      <c r="DM185">
        <v>-166.12786599999981</v>
      </c>
      <c r="DN185">
        <v>-172520.641</v>
      </c>
      <c r="DO185">
        <v>107.833657907415</v>
      </c>
      <c r="DR185">
        <v>1684.8117686500002</v>
      </c>
      <c r="DS185">
        <v>1495.9292480000001</v>
      </c>
      <c r="DT185">
        <v>188.88252065000003</v>
      </c>
      <c r="DU185">
        <v>1677.5000945074999</v>
      </c>
      <c r="DV185">
        <v>1223.8512085074999</v>
      </c>
      <c r="DW185">
        <v>453.64888599999995</v>
      </c>
      <c r="DX185">
        <v>272.07803949250024</v>
      </c>
      <c r="DY185">
        <v>7.3116741425003511</v>
      </c>
      <c r="DZ185">
        <v>296.95073494999997</v>
      </c>
      <c r="EA185">
        <v>-304.26243149666658</v>
      </c>
    </row>
    <row r="186" spans="1:145" x14ac:dyDescent="0.25">
      <c r="A186" s="1">
        <v>38443</v>
      </c>
      <c r="C186">
        <v>6.1435379006827162</v>
      </c>
      <c r="N186">
        <v>5323.9609374712018</v>
      </c>
      <c r="O186">
        <v>3556.4615163799999</v>
      </c>
      <c r="P186">
        <v>3898.2219580799997</v>
      </c>
      <c r="Q186">
        <v>1767.4994210911998</v>
      </c>
      <c r="R186">
        <v>942.91930641999954</v>
      </c>
      <c r="S186">
        <v>824.58011467120014</v>
      </c>
      <c r="T186">
        <v>-5008.0402735344005</v>
      </c>
      <c r="U186">
        <v>1532.2641971796018</v>
      </c>
      <c r="V186">
        <v>7701.6751242388009</v>
      </c>
      <c r="W186">
        <v>-6169.4109270591998</v>
      </c>
      <c r="X186">
        <v>2333.9457515516001</v>
      </c>
      <c r="Z186">
        <v>8857.0948877899973</v>
      </c>
      <c r="AA186">
        <v>16157.646427369998</v>
      </c>
      <c r="AB186">
        <v>30991.105168487997</v>
      </c>
      <c r="AD186">
        <v>54.100401817707287</v>
      </c>
      <c r="AE186">
        <v>36.626063172947305</v>
      </c>
      <c r="AF186">
        <v>20.773794380673582</v>
      </c>
      <c r="AH186">
        <v>721.51215414232672</v>
      </c>
      <c r="AI186">
        <v>667.18937196410889</v>
      </c>
      <c r="AJ186">
        <v>1366.7754054699999</v>
      </c>
      <c r="AK186">
        <v>498.03399999999999</v>
      </c>
      <c r="AL186">
        <v>54.322782178217821</v>
      </c>
      <c r="AM186">
        <v>144</v>
      </c>
      <c r="AO186">
        <v>36.500999999999998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X186">
        <v>-0.37673737752590419</v>
      </c>
      <c r="AY186">
        <v>1.2000000000000011</v>
      </c>
      <c r="AZ186">
        <v>5.2858392999204362</v>
      </c>
      <c r="BB186">
        <v>5.5</v>
      </c>
      <c r="BC186">
        <v>7</v>
      </c>
      <c r="BG186">
        <v>3395.376689617327</v>
      </c>
      <c r="BI186">
        <v>656.01898161014856</v>
      </c>
      <c r="BJ186">
        <v>23.304052944929726</v>
      </c>
      <c r="BK186">
        <v>903.53360638366325</v>
      </c>
      <c r="BL186">
        <v>15.426038128412273</v>
      </c>
      <c r="BM186">
        <v>1804.9417599566834</v>
      </c>
      <c r="BN186">
        <v>3.084508656214545</v>
      </c>
      <c r="BO186">
        <v>30.882341666831678</v>
      </c>
      <c r="BP186">
        <v>28.163468193584645</v>
      </c>
      <c r="BQ186">
        <v>384.9585925086634</v>
      </c>
      <c r="BR186">
        <v>44.365222772277228</v>
      </c>
      <c r="BS186">
        <v>25.839096127475248</v>
      </c>
      <c r="BT186">
        <v>106.53873762376237</v>
      </c>
      <c r="BU186">
        <v>208.21553598514851</v>
      </c>
      <c r="BV186">
        <v>92.915841584158414</v>
      </c>
      <c r="BW186">
        <v>33.167079207920793</v>
      </c>
      <c r="BX186">
        <v>59.748762376237622</v>
      </c>
      <c r="BY186">
        <v>3646.8089559486534</v>
      </c>
      <c r="BZ186">
        <v>4.3648660964155725</v>
      </c>
      <c r="CB186">
        <v>1247.23619835</v>
      </c>
      <c r="CC186">
        <v>42.296822779999999</v>
      </c>
      <c r="CD186">
        <v>392.89898771000003</v>
      </c>
      <c r="CG186">
        <v>798.60772035999992</v>
      </c>
      <c r="CI186">
        <v>798.60772035999992</v>
      </c>
      <c r="CJ186">
        <v>13.432667500000036</v>
      </c>
      <c r="CK186">
        <v>1102.26017718</v>
      </c>
      <c r="CL186">
        <v>690.24166520471192</v>
      </c>
      <c r="CQ186">
        <v>1792.5018423847118</v>
      </c>
      <c r="CR186">
        <v>0</v>
      </c>
      <c r="DB186">
        <v>8.1</v>
      </c>
      <c r="DC186">
        <v>8.08</v>
      </c>
      <c r="DF186">
        <v>193.06841984358837</v>
      </c>
      <c r="DG186">
        <v>1.10429</v>
      </c>
      <c r="DH186">
        <v>1.10446</v>
      </c>
      <c r="DJ186">
        <v>35.071766700000126</v>
      </c>
      <c r="DK186">
        <v>230.77140670000003</v>
      </c>
      <c r="DL186">
        <v>973832.07199000008</v>
      </c>
      <c r="DM186">
        <v>-195.6996399999999</v>
      </c>
      <c r="DN186">
        <v>-209397.96900000001</v>
      </c>
      <c r="DO186">
        <v>110.27309919632199</v>
      </c>
      <c r="DR186">
        <v>2027.4753632999998</v>
      </c>
      <c r="DS186">
        <v>1853.2349989999998</v>
      </c>
      <c r="DT186">
        <v>174.24036429999998</v>
      </c>
      <c r="DU186">
        <v>1849.0290822374998</v>
      </c>
      <c r="DV186">
        <v>1331.5113612374998</v>
      </c>
      <c r="DW186">
        <v>517.51772099999994</v>
      </c>
      <c r="DX186">
        <v>521.72363776249995</v>
      </c>
      <c r="DY186">
        <v>178.44628106250002</v>
      </c>
      <c r="DZ186">
        <v>-150.2999202</v>
      </c>
      <c r="EA186">
        <v>-28.146350666666649</v>
      </c>
    </row>
    <row r="187" spans="1:145" x14ac:dyDescent="0.25">
      <c r="A187" s="1">
        <v>38473</v>
      </c>
      <c r="C187">
        <v>4.5435437845660118</v>
      </c>
      <c r="N187">
        <v>5139.8299645676016</v>
      </c>
      <c r="O187">
        <v>3552.4349242700005</v>
      </c>
      <c r="P187">
        <v>3913.7270439599997</v>
      </c>
      <c r="Q187">
        <v>1587.3950402975995</v>
      </c>
      <c r="R187">
        <v>912.19458551999946</v>
      </c>
      <c r="S187">
        <v>675.20045477759993</v>
      </c>
      <c r="T187">
        <v>-4927.2108055944018</v>
      </c>
      <c r="U187">
        <v>1421.2687800812007</v>
      </c>
      <c r="V187">
        <v>7613.3489498908011</v>
      </c>
      <c r="W187">
        <v>-6192.0801698096002</v>
      </c>
      <c r="X187">
        <v>2357.0992362475999</v>
      </c>
      <c r="Z187">
        <v>8906.7213471899995</v>
      </c>
      <c r="AA187">
        <v>16270.679154959998</v>
      </c>
      <c r="AB187">
        <v>31180.839779377999</v>
      </c>
      <c r="AD187">
        <v>54.706585287157949</v>
      </c>
      <c r="AE187">
        <v>36.801550974746149</v>
      </c>
      <c r="AF187">
        <v>21.060531735110942</v>
      </c>
      <c r="AH187">
        <v>732.07547287252476</v>
      </c>
      <c r="AI187">
        <v>679.05071049628714</v>
      </c>
      <c r="AJ187">
        <v>1502.9988608100002</v>
      </c>
      <c r="AK187">
        <v>493.036</v>
      </c>
      <c r="AL187">
        <v>53.024762376237625</v>
      </c>
      <c r="AM187">
        <v>122.2</v>
      </c>
      <c r="AO187">
        <v>37.901000000000003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X187">
        <v>0.67193675889327675</v>
      </c>
      <c r="AY187">
        <v>1.8799999999999928</v>
      </c>
      <c r="AZ187">
        <v>5.5566233560450096</v>
      </c>
      <c r="BB187">
        <v>5.5</v>
      </c>
      <c r="BC187">
        <v>7</v>
      </c>
      <c r="BG187">
        <v>3419.3570365232672</v>
      </c>
      <c r="BI187">
        <v>662.65921075742563</v>
      </c>
      <c r="BJ187">
        <v>24.655539161464176</v>
      </c>
      <c r="BK187">
        <v>911.38091680321781</v>
      </c>
      <c r="BL187">
        <v>15.145377012931879</v>
      </c>
      <c r="BM187">
        <v>1816.2093802029701</v>
      </c>
      <c r="BN187">
        <v>3.604808925199726</v>
      </c>
      <c r="BO187">
        <v>29.107528759653473</v>
      </c>
      <c r="BP187">
        <v>21.25257412293508</v>
      </c>
      <c r="BQ187">
        <v>401.5576434492574</v>
      </c>
      <c r="BR187">
        <v>43.431188118811875</v>
      </c>
      <c r="BS187">
        <v>26.151245879950498</v>
      </c>
      <c r="BT187">
        <v>81.718440594059416</v>
      </c>
      <c r="BU187">
        <v>250.25676885643563</v>
      </c>
      <c r="BV187">
        <v>68.055074257425744</v>
      </c>
      <c r="BW187">
        <v>32.210396039603957</v>
      </c>
      <c r="BX187">
        <v>35.844678217821787</v>
      </c>
      <c r="BY187">
        <v>3663.2161471120698</v>
      </c>
      <c r="BZ187">
        <v>4.7079836826620429</v>
      </c>
      <c r="CB187">
        <v>1232.44231418</v>
      </c>
      <c r="CC187">
        <v>40.072159399999997</v>
      </c>
      <c r="CD187">
        <v>381.49261633999998</v>
      </c>
      <c r="CG187">
        <v>797.69674343999998</v>
      </c>
      <c r="CI187">
        <v>797.69674343999998</v>
      </c>
      <c r="CJ187">
        <v>13.180795000000103</v>
      </c>
      <c r="CK187">
        <v>1094.1754764300001</v>
      </c>
      <c r="CL187">
        <v>712.2337671638702</v>
      </c>
      <c r="CQ187">
        <v>1806.4092435938703</v>
      </c>
      <c r="CR187">
        <v>2.5</v>
      </c>
      <c r="DB187">
        <v>8.1</v>
      </c>
      <c r="DC187">
        <v>8.08</v>
      </c>
      <c r="DF187">
        <v>192.90340030599944</v>
      </c>
      <c r="DG187">
        <v>1.10928</v>
      </c>
      <c r="DH187">
        <v>1.10928</v>
      </c>
      <c r="DJ187">
        <v>88.398931250000089</v>
      </c>
      <c r="DK187">
        <v>283.19109824999998</v>
      </c>
      <c r="DL187">
        <v>1067295.0353499998</v>
      </c>
      <c r="DM187">
        <v>-194.79216699999989</v>
      </c>
      <c r="DN187">
        <v>-184712.74400000001</v>
      </c>
      <c r="DO187">
        <v>107.914721035299</v>
      </c>
      <c r="DR187">
        <v>1790.8957759499999</v>
      </c>
      <c r="DS187">
        <v>1693.0197999999998</v>
      </c>
      <c r="DT187">
        <v>97.875975949999997</v>
      </c>
      <c r="DU187">
        <v>1911.6688980375002</v>
      </c>
      <c r="DV187">
        <v>1432.3512160375001</v>
      </c>
      <c r="DW187">
        <v>479.31768199999999</v>
      </c>
      <c r="DX187">
        <v>260.66858396249972</v>
      </c>
      <c r="DY187">
        <v>-120.77312208750027</v>
      </c>
      <c r="DZ187">
        <v>-66.712061349999985</v>
      </c>
      <c r="EA187">
        <v>187.48517733333333</v>
      </c>
    </row>
    <row r="188" spans="1:145" x14ac:dyDescent="0.25">
      <c r="A188" s="1">
        <v>38504</v>
      </c>
      <c r="C188">
        <v>1.1882694819692006</v>
      </c>
      <c r="N188">
        <v>5252.9207639467768</v>
      </c>
      <c r="O188">
        <v>3670.03208559</v>
      </c>
      <c r="P188">
        <v>4044.4595171699998</v>
      </c>
      <c r="Q188">
        <v>1582.8886783567775</v>
      </c>
      <c r="R188">
        <v>830.34685812557757</v>
      </c>
      <c r="S188">
        <v>752.54182023119995</v>
      </c>
      <c r="T188">
        <v>-5352.1910415355997</v>
      </c>
      <c r="U188">
        <v>1194.8232034099442</v>
      </c>
      <c r="V188">
        <v>7822.3696498398258</v>
      </c>
      <c r="W188">
        <v>-6627.5464464298811</v>
      </c>
      <c r="X188">
        <v>2324.0826177763997</v>
      </c>
      <c r="Z188">
        <v>8891.0505329299995</v>
      </c>
      <c r="AA188">
        <v>16088.09380088</v>
      </c>
      <c r="AB188">
        <v>31016.6674028612</v>
      </c>
      <c r="AD188">
        <v>56.02641517423055</v>
      </c>
      <c r="AE188">
        <v>38.246114413588472</v>
      </c>
      <c r="AF188">
        <v>21.766695741552201</v>
      </c>
      <c r="AH188">
        <v>721.37896407797029</v>
      </c>
      <c r="AI188">
        <v>670.1304393254951</v>
      </c>
      <c r="AJ188">
        <v>1586.50346975</v>
      </c>
      <c r="AK188">
        <v>473.78100000000001</v>
      </c>
      <c r="AL188">
        <v>51.248524752475248</v>
      </c>
      <c r="AM188">
        <v>123.2</v>
      </c>
      <c r="AO188">
        <v>36.000999999999998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X188">
        <v>1.5444738908519939</v>
      </c>
      <c r="AY188">
        <v>3.4535100000000041</v>
      </c>
      <c r="AZ188">
        <v>6.3977018058491097</v>
      </c>
      <c r="BB188">
        <v>6.5</v>
      </c>
      <c r="BC188">
        <v>7.5</v>
      </c>
      <c r="BG188">
        <v>3384.4845689692079</v>
      </c>
      <c r="BI188">
        <v>646.16564942326727</v>
      </c>
      <c r="BJ188">
        <v>25.115881366174492</v>
      </c>
      <c r="BK188">
        <v>890.72317672648512</v>
      </c>
      <c r="BL188">
        <v>16.280767441512907</v>
      </c>
      <c r="BM188">
        <v>1819.2757424740096</v>
      </c>
      <c r="BN188">
        <v>3.7600041174886543</v>
      </c>
      <c r="BO188">
        <v>28.320000345445546</v>
      </c>
      <c r="BP188">
        <v>19.893635202848301</v>
      </c>
      <c r="BQ188">
        <v>408.60576909282179</v>
      </c>
      <c r="BR188">
        <v>34.804579207920796</v>
      </c>
      <c r="BS188">
        <v>26.692663206683171</v>
      </c>
      <c r="BT188">
        <v>92.03292079207921</v>
      </c>
      <c r="BU188">
        <v>255.07560588613859</v>
      </c>
      <c r="BV188">
        <v>69.223267326732667</v>
      </c>
      <c r="BW188">
        <v>22.949876237623762</v>
      </c>
      <c r="BX188">
        <v>46.273391089108905</v>
      </c>
      <c r="BY188">
        <v>3668.9381686820698</v>
      </c>
      <c r="BZ188">
        <v>4.7921468575287385</v>
      </c>
      <c r="CB188">
        <v>1286.7911519899999</v>
      </c>
      <c r="CC188">
        <v>39.552859830000003</v>
      </c>
      <c r="CD188">
        <v>398.61337585999996</v>
      </c>
      <c r="CG188">
        <v>835.67504880000001</v>
      </c>
      <c r="CI188">
        <v>835.67504880000001</v>
      </c>
      <c r="CJ188">
        <v>12.949867499999925</v>
      </c>
      <c r="CK188">
        <v>1162.9518018199999</v>
      </c>
      <c r="CL188">
        <v>693.05494077649416</v>
      </c>
      <c r="CQ188">
        <v>1856.006742596494</v>
      </c>
      <c r="CR188">
        <v>1</v>
      </c>
      <c r="CV188">
        <v>5.7</v>
      </c>
      <c r="CW188">
        <v>52.5</v>
      </c>
      <c r="CX188">
        <v>0</v>
      </c>
      <c r="DB188">
        <v>8.1</v>
      </c>
      <c r="DC188">
        <v>8.08</v>
      </c>
      <c r="DE188">
        <v>8.096390210039182</v>
      </c>
      <c r="DF188">
        <v>190.17454035237199</v>
      </c>
      <c r="DG188">
        <v>1.11425</v>
      </c>
      <c r="DH188">
        <v>1.11425</v>
      </c>
      <c r="DJ188">
        <v>21.012984399999709</v>
      </c>
      <c r="DK188">
        <v>215.84050139999985</v>
      </c>
      <c r="DL188">
        <v>903915.93786999991</v>
      </c>
      <c r="DM188">
        <v>-194.82751700000014</v>
      </c>
      <c r="DN188">
        <v>-210154.02900000001</v>
      </c>
      <c r="DO188">
        <v>110.943901544273</v>
      </c>
      <c r="DR188">
        <v>1776.98046015</v>
      </c>
      <c r="DS188">
        <v>1636.1416509999999</v>
      </c>
      <c r="DT188">
        <v>140.83880914999997</v>
      </c>
      <c r="DU188">
        <v>2124.3659367175001</v>
      </c>
      <c r="DV188">
        <v>1532.2394697175</v>
      </c>
      <c r="DW188">
        <v>592.12646700000005</v>
      </c>
      <c r="DX188">
        <v>103.9021812824999</v>
      </c>
      <c r="DY188">
        <v>-347.38547656750006</v>
      </c>
      <c r="DZ188">
        <v>480.51966420000002</v>
      </c>
      <c r="EA188">
        <v>-133.13418558666666</v>
      </c>
    </row>
    <row r="189" spans="1:145" x14ac:dyDescent="0.25">
      <c r="A189" s="1">
        <v>38534</v>
      </c>
      <c r="C189">
        <v>-0.36128456554249055</v>
      </c>
      <c r="N189">
        <v>5588.4257942251606</v>
      </c>
      <c r="O189">
        <v>3848.8618106900003</v>
      </c>
      <c r="P189">
        <v>4165.1491847699999</v>
      </c>
      <c r="Q189">
        <v>1739.5639835351601</v>
      </c>
      <c r="R189">
        <v>1189.78769679016</v>
      </c>
      <c r="S189">
        <v>549.77628674500022</v>
      </c>
      <c r="T189">
        <v>-5879.0532623935014</v>
      </c>
      <c r="U189">
        <v>958.88181386732663</v>
      </c>
      <c r="V189">
        <v>7736.4751400209898</v>
      </c>
      <c r="W189">
        <v>-6777.5933261536629</v>
      </c>
      <c r="X189">
        <v>2295.4225558085004</v>
      </c>
      <c r="Z189">
        <v>9178.5723962200009</v>
      </c>
      <c r="AA189">
        <v>16443.93695648</v>
      </c>
      <c r="AB189">
        <v>31520.947972537</v>
      </c>
      <c r="AD189">
        <v>57.768980833595293</v>
      </c>
      <c r="AE189">
        <v>39.477596307202163</v>
      </c>
      <c r="AF189">
        <v>22.714338157209106</v>
      </c>
      <c r="AH189">
        <v>737.61357676149066</v>
      </c>
      <c r="AI189">
        <v>678.32227241366456</v>
      </c>
      <c r="AJ189">
        <v>1824.08389293</v>
      </c>
      <c r="AK189">
        <v>451.72800000000001</v>
      </c>
      <c r="AL189">
        <v>59.291304347826085</v>
      </c>
      <c r="AM189">
        <v>172.2</v>
      </c>
      <c r="AO189">
        <v>37.9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X189">
        <v>-0.46371553753953298</v>
      </c>
      <c r="AY189">
        <v>2.9737799999999925</v>
      </c>
      <c r="AZ189">
        <v>5.3481925211710912</v>
      </c>
      <c r="BB189">
        <v>6</v>
      </c>
      <c r="BC189">
        <v>7.5</v>
      </c>
      <c r="BG189">
        <v>3437.5262312853411</v>
      </c>
      <c r="BI189">
        <v>662.07584913416144</v>
      </c>
      <c r="BJ189">
        <v>27.271760714854278</v>
      </c>
      <c r="BK189">
        <v>902.52975903850916</v>
      </c>
      <c r="BL189">
        <v>16.369492686234032</v>
      </c>
      <c r="BM189">
        <v>1843.3780047714286</v>
      </c>
      <c r="BN189">
        <v>4.1314418157682491</v>
      </c>
      <c r="BO189">
        <v>29.542618341242235</v>
      </c>
      <c r="BP189">
        <v>23.139974267088352</v>
      </c>
      <c r="BQ189">
        <v>422.78496886086947</v>
      </c>
      <c r="BR189">
        <v>67.841739130434775</v>
      </c>
      <c r="BS189">
        <v>31.291589156521738</v>
      </c>
      <c r="BT189">
        <v>67.883975155279501</v>
      </c>
      <c r="BU189">
        <v>255.76766541863347</v>
      </c>
      <c r="BV189">
        <v>77.620745341614892</v>
      </c>
      <c r="BW189">
        <v>55.280869565217387</v>
      </c>
      <c r="BX189">
        <v>22.339875776397516</v>
      </c>
      <c r="BY189">
        <v>3688.5537734542863</v>
      </c>
      <c r="BZ189">
        <v>4.9320084720770101</v>
      </c>
      <c r="CB189">
        <v>1364.9189864</v>
      </c>
      <c r="CC189">
        <v>39.393882579999996</v>
      </c>
      <c r="CD189">
        <v>390.31134373999998</v>
      </c>
      <c r="CG189">
        <v>922.34403383000006</v>
      </c>
      <c r="CI189">
        <v>922.34403383000006</v>
      </c>
      <c r="CJ189">
        <v>12.869726249999985</v>
      </c>
      <c r="CK189">
        <v>1247.72701207</v>
      </c>
      <c r="CL189">
        <v>734.62533529817142</v>
      </c>
      <c r="CQ189">
        <v>1982.3523473681714</v>
      </c>
      <c r="CR189">
        <v>0.3</v>
      </c>
      <c r="CV189">
        <v>157.97999999999999</v>
      </c>
      <c r="CW189">
        <v>103.3</v>
      </c>
      <c r="CX189">
        <v>0</v>
      </c>
      <c r="DB189">
        <v>8.09</v>
      </c>
      <c r="DC189">
        <v>8.0500000000000007</v>
      </c>
      <c r="DE189">
        <v>8.0562023483156189</v>
      </c>
      <c r="DF189">
        <v>190.6512136253869</v>
      </c>
      <c r="DG189">
        <v>1.11951</v>
      </c>
      <c r="DH189">
        <v>1.1198900000000001</v>
      </c>
      <c r="DJ189">
        <v>43.715612449999924</v>
      </c>
      <c r="DK189">
        <v>259.27286544999998</v>
      </c>
      <c r="DL189">
        <v>972275.82539999997</v>
      </c>
      <c r="DM189">
        <v>-215.55725300000006</v>
      </c>
      <c r="DN189">
        <v>-200766.31599999999</v>
      </c>
      <c r="DO189">
        <v>110.825782751457</v>
      </c>
      <c r="DR189">
        <v>2775.4158646000001</v>
      </c>
      <c r="DS189">
        <v>2608.8314319999999</v>
      </c>
      <c r="DT189">
        <v>166.58443260000001</v>
      </c>
      <c r="DU189">
        <v>2284.5503731674999</v>
      </c>
      <c r="DV189">
        <v>1727.9866661675001</v>
      </c>
      <c r="DW189">
        <v>556.56370700000002</v>
      </c>
      <c r="DX189">
        <v>880.84476583249989</v>
      </c>
      <c r="DY189">
        <v>490.86549143250022</v>
      </c>
      <c r="DZ189">
        <v>-88.59014954999995</v>
      </c>
      <c r="EA189">
        <v>-402.2753398366666</v>
      </c>
    </row>
    <row r="190" spans="1:145" x14ac:dyDescent="0.25">
      <c r="A190" s="1">
        <v>38565</v>
      </c>
      <c r="C190">
        <v>6.1811022053532412</v>
      </c>
      <c r="N190">
        <v>5824.1778278779811</v>
      </c>
      <c r="O190">
        <v>4031.24670952</v>
      </c>
      <c r="P190">
        <v>4365.1809591499996</v>
      </c>
      <c r="Q190">
        <v>1792.9311183579825</v>
      </c>
      <c r="R190">
        <v>1155.3021612466825</v>
      </c>
      <c r="S190">
        <v>637.62895711129988</v>
      </c>
      <c r="T190">
        <v>-6375.9928132131008</v>
      </c>
      <c r="U190">
        <v>697.86095087353726</v>
      </c>
      <c r="V190">
        <v>7458.8329553848671</v>
      </c>
      <c r="W190">
        <v>-6760.9720045113299</v>
      </c>
      <c r="X190">
        <v>2295.8384415786995</v>
      </c>
      <c r="Z190">
        <v>9753.0959255599992</v>
      </c>
      <c r="AA190">
        <v>17206.9278638</v>
      </c>
      <c r="AB190">
        <v>32446.921750524201</v>
      </c>
      <c r="AD190">
        <v>57.137013987894647</v>
      </c>
      <c r="AE190">
        <v>40.219930335964357</v>
      </c>
      <c r="AF190">
        <v>23.391927703518991</v>
      </c>
      <c r="AH190">
        <v>747.04463378580328</v>
      </c>
      <c r="AI190">
        <v>674.00154536737239</v>
      </c>
      <c r="AJ190">
        <v>2086.4151892999998</v>
      </c>
      <c r="AK190">
        <v>414.17400000000004</v>
      </c>
      <c r="AL190">
        <v>73.043088418430884</v>
      </c>
      <c r="AM190">
        <v>304.68299999999999</v>
      </c>
      <c r="AO190">
        <v>35.1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X190">
        <v>0.34948809298833705</v>
      </c>
      <c r="AY190">
        <v>3.333661099999996</v>
      </c>
      <c r="AZ190">
        <v>5.3475699111479313</v>
      </c>
      <c r="BB190">
        <v>5.5</v>
      </c>
      <c r="BC190">
        <v>7.5</v>
      </c>
      <c r="BG190">
        <v>3538.6892952682688</v>
      </c>
      <c r="BI190">
        <v>712.55905554669994</v>
      </c>
      <c r="BJ190">
        <v>26.938512629781684</v>
      </c>
      <c r="BK190">
        <v>928.24806204732272</v>
      </c>
      <c r="BL190">
        <v>18.084478261771579</v>
      </c>
      <c r="BM190">
        <v>1866.2021495504362</v>
      </c>
      <c r="BN190">
        <v>4.1206962006101175</v>
      </c>
      <c r="BO190">
        <v>31.680028123810711</v>
      </c>
      <c r="BP190">
        <v>20.376102201102164</v>
      </c>
      <c r="BQ190">
        <v>449.75100273897885</v>
      </c>
      <c r="BR190">
        <v>74.222665006226649</v>
      </c>
      <c r="BS190">
        <v>33.03103881818182</v>
      </c>
      <c r="BT190">
        <v>80.554545454545462</v>
      </c>
      <c r="BU190">
        <v>261.94275346002496</v>
      </c>
      <c r="BV190">
        <v>92.985908444582819</v>
      </c>
      <c r="BW190">
        <v>60.1997509339975</v>
      </c>
      <c r="BX190">
        <v>32.786157510585305</v>
      </c>
      <c r="BY190">
        <v>3693.8920741674033</v>
      </c>
      <c r="BZ190">
        <v>5.1353046828473712</v>
      </c>
      <c r="CB190">
        <v>1454.0002899799999</v>
      </c>
      <c r="CC190">
        <v>37.996029440000001</v>
      </c>
      <c r="CD190">
        <v>393.44330148</v>
      </c>
      <c r="CG190">
        <v>1009.60283781</v>
      </c>
      <c r="CI190">
        <v>1009.60283781</v>
      </c>
      <c r="CJ190">
        <v>12.95812124999992</v>
      </c>
      <c r="CK190">
        <v>1337.63060677</v>
      </c>
      <c r="CL190">
        <v>785.26388356800612</v>
      </c>
      <c r="CQ190">
        <v>2122.8944903380061</v>
      </c>
      <c r="CR190">
        <v>0</v>
      </c>
      <c r="CV190">
        <v>109.855</v>
      </c>
      <c r="CW190">
        <v>57.8</v>
      </c>
      <c r="CX190">
        <v>0</v>
      </c>
      <c r="DB190">
        <v>8.09</v>
      </c>
      <c r="DC190">
        <v>8.0299999999999994</v>
      </c>
      <c r="DE190">
        <v>8.0329172761193419</v>
      </c>
      <c r="DF190">
        <v>190.34298258711792</v>
      </c>
      <c r="DG190">
        <v>1.1249400000000001</v>
      </c>
      <c r="DH190">
        <v>1.1249400000000001</v>
      </c>
      <c r="DJ190">
        <v>70.587262289999984</v>
      </c>
      <c r="DK190">
        <v>289.68122128999988</v>
      </c>
      <c r="DL190">
        <v>1057730.1210700003</v>
      </c>
      <c r="DM190">
        <v>-219.0939589999999</v>
      </c>
      <c r="DN190">
        <v>-218502.56800000003</v>
      </c>
      <c r="DO190">
        <v>112.674705847067</v>
      </c>
      <c r="DR190">
        <v>2010.9331189</v>
      </c>
      <c r="DS190">
        <v>1908.3565229999999</v>
      </c>
      <c r="DT190">
        <v>102.57659589999999</v>
      </c>
      <c r="DU190">
        <v>2099.1336274875002</v>
      </c>
      <c r="DV190">
        <v>1318.7443704875002</v>
      </c>
      <c r="DW190">
        <v>780.38925700000004</v>
      </c>
      <c r="DX190">
        <v>589.61215251249973</v>
      </c>
      <c r="DY190">
        <v>-88.200508587500281</v>
      </c>
      <c r="DZ190">
        <v>198.87239615000001</v>
      </c>
      <c r="EA190">
        <v>-110.67189366666668</v>
      </c>
    </row>
    <row r="191" spans="1:145" x14ac:dyDescent="0.25">
      <c r="A191" s="1">
        <v>38596</v>
      </c>
      <c r="C191">
        <v>5.8237257865987999</v>
      </c>
      <c r="N191">
        <v>5802.8373756845112</v>
      </c>
      <c r="O191">
        <v>4255.1163583700009</v>
      </c>
      <c r="P191">
        <v>4577.9271013999996</v>
      </c>
      <c r="Q191">
        <v>1547.7210173145097</v>
      </c>
      <c r="R191">
        <v>1000.4050636245099</v>
      </c>
      <c r="S191">
        <v>547.31595368999979</v>
      </c>
      <c r="T191">
        <v>-6570.4171500756001</v>
      </c>
      <c r="U191">
        <v>684.84488857781071</v>
      </c>
      <c r="V191">
        <v>7504.4145232054661</v>
      </c>
      <c r="W191">
        <v>-6819.5696346276554</v>
      </c>
      <c r="X191">
        <v>2299.4335338453993</v>
      </c>
      <c r="Z191">
        <v>9937.7037665700027</v>
      </c>
      <c r="AA191">
        <v>17543.913255820004</v>
      </c>
      <c r="AB191">
        <v>32830.210008672802</v>
      </c>
      <c r="AD191">
        <v>58.403885664255952</v>
      </c>
      <c r="AE191">
        <v>41.463597143566695</v>
      </c>
      <c r="AF191">
        <v>24.322947628085597</v>
      </c>
      <c r="AH191">
        <v>746.75946404987531</v>
      </c>
      <c r="AI191">
        <v>663.91748649376564</v>
      </c>
      <c r="AJ191">
        <v>2298.1268816800002</v>
      </c>
      <c r="AK191">
        <v>377.36799999999999</v>
      </c>
      <c r="AL191">
        <v>82.841977556109725</v>
      </c>
      <c r="AM191">
        <v>501.48239999999998</v>
      </c>
      <c r="AO191">
        <v>20.313000000000002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X191">
        <v>0.15035178115836434</v>
      </c>
      <c r="AY191">
        <v>3.4890250999999983</v>
      </c>
      <c r="AZ191">
        <v>5.532699826130183</v>
      </c>
      <c r="BB191">
        <v>5.25</v>
      </c>
      <c r="BC191">
        <v>7.2499999999999991</v>
      </c>
      <c r="BG191">
        <v>3562.9792020327686</v>
      </c>
      <c r="BI191">
        <v>708.55198980049897</v>
      </c>
      <c r="BJ191">
        <v>27.25674676873966</v>
      </c>
      <c r="BK191">
        <v>948.40517322319215</v>
      </c>
      <c r="BL191">
        <v>19.330684649273053</v>
      </c>
      <c r="BM191">
        <v>1877.3974693528678</v>
      </c>
      <c r="BN191">
        <v>4.3886240865287016</v>
      </c>
      <c r="BO191">
        <v>28.624569656209481</v>
      </c>
      <c r="BP191">
        <v>21.847061969594041</v>
      </c>
      <c r="BQ191">
        <v>433.57829338403991</v>
      </c>
      <c r="BR191">
        <v>54.099376558603488</v>
      </c>
      <c r="BS191">
        <v>33.023026896508732</v>
      </c>
      <c r="BT191">
        <v>68.845885286783044</v>
      </c>
      <c r="BU191">
        <v>277.61000464214465</v>
      </c>
      <c r="BV191">
        <v>57.813341645885281</v>
      </c>
      <c r="BW191">
        <v>38.442269326683288</v>
      </c>
      <c r="BX191">
        <v>19.371072319201996</v>
      </c>
      <c r="BY191">
        <v>3716.4883267366586</v>
      </c>
      <c r="BZ191">
        <v>5.9204450192453351</v>
      </c>
      <c r="CB191">
        <v>1498.1337485599997</v>
      </c>
      <c r="CC191">
        <v>37.832038820000001</v>
      </c>
      <c r="CD191">
        <v>431.37721347999997</v>
      </c>
      <c r="CG191">
        <v>1016.05059876</v>
      </c>
      <c r="CI191">
        <v>1016.05059876</v>
      </c>
      <c r="CJ191">
        <v>12.873897499999828</v>
      </c>
      <c r="CK191">
        <v>1390.0678617800002</v>
      </c>
      <c r="CL191">
        <v>835.46457668285461</v>
      </c>
      <c r="CQ191">
        <v>2225.5324384628548</v>
      </c>
      <c r="CR191">
        <v>0</v>
      </c>
      <c r="CV191">
        <v>79.414169939999994</v>
      </c>
      <c r="CW191">
        <v>39.200000000000003</v>
      </c>
      <c r="CX191">
        <v>0</v>
      </c>
      <c r="DB191">
        <v>8.08</v>
      </c>
      <c r="DC191">
        <v>8.02</v>
      </c>
      <c r="DE191">
        <v>8.0444555451526654</v>
      </c>
      <c r="DF191">
        <v>193.63659373454931</v>
      </c>
      <c r="DG191">
        <v>1.12984</v>
      </c>
      <c r="DH191">
        <v>1.12984</v>
      </c>
      <c r="DJ191">
        <v>37.824723550000158</v>
      </c>
      <c r="DK191">
        <v>244.72278754999996</v>
      </c>
      <c r="DL191">
        <v>925381.88493999979</v>
      </c>
      <c r="DM191">
        <v>-206.89806399999981</v>
      </c>
      <c r="DN191">
        <v>-189596.89599999998</v>
      </c>
      <c r="DO191">
        <v>114.297603252874</v>
      </c>
      <c r="DR191">
        <v>2180.6848685499999</v>
      </c>
      <c r="DS191">
        <v>1994.7296489999999</v>
      </c>
      <c r="DT191">
        <v>185.95521955000001</v>
      </c>
      <c r="DU191">
        <v>2123.8137986375004</v>
      </c>
      <c r="DV191">
        <v>1481.5087486375003</v>
      </c>
      <c r="DW191">
        <v>642.30504999999994</v>
      </c>
      <c r="DX191">
        <v>513.22090036249961</v>
      </c>
      <c r="DY191">
        <v>56.871069912499479</v>
      </c>
      <c r="DZ191">
        <v>-3.5689501999999806</v>
      </c>
      <c r="EA191">
        <v>-53.302117666666682</v>
      </c>
    </row>
    <row r="192" spans="1:145" x14ac:dyDescent="0.25">
      <c r="A192" s="1">
        <v>38626</v>
      </c>
      <c r="C192">
        <v>2.5154504716736596</v>
      </c>
      <c r="N192">
        <v>6291.2246403002873</v>
      </c>
      <c r="O192">
        <v>4406.01356545</v>
      </c>
      <c r="P192">
        <v>4767.2264950400004</v>
      </c>
      <c r="Q192">
        <v>1885.2110748502887</v>
      </c>
      <c r="R192">
        <v>1161.9417952502884</v>
      </c>
      <c r="S192">
        <v>723.26927960000012</v>
      </c>
      <c r="T192">
        <v>-7374.4309647199971</v>
      </c>
      <c r="U192">
        <v>260.95038407806823</v>
      </c>
      <c r="V192">
        <v>7547.7754588146217</v>
      </c>
      <c r="W192">
        <v>-7286.8250747365537</v>
      </c>
      <c r="X192">
        <v>2266.8877471800001</v>
      </c>
      <c r="Z192">
        <v>10712.117729760001</v>
      </c>
      <c r="AA192">
        <v>18471.245643890001</v>
      </c>
      <c r="AB192">
        <v>33575.722305319992</v>
      </c>
      <c r="AD192">
        <v>59.378940687879357</v>
      </c>
      <c r="AE192">
        <v>42.72798230540927</v>
      </c>
      <c r="AF192">
        <v>25.681606932499975</v>
      </c>
      <c r="AH192">
        <v>757.02268259999994</v>
      </c>
      <c r="AI192">
        <v>675.16028259999996</v>
      </c>
      <c r="AJ192">
        <v>2463.0582608</v>
      </c>
      <c r="AK192">
        <v>367.27799999999996</v>
      </c>
      <c r="AL192">
        <v>81.862400000000008</v>
      </c>
      <c r="AM192">
        <v>508.38720000000001</v>
      </c>
      <c r="AO192">
        <v>18.314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X192">
        <v>0.37253699088135583</v>
      </c>
      <c r="AY192">
        <v>3.8745599999999936</v>
      </c>
      <c r="AZ192">
        <v>5.0706906882982627</v>
      </c>
      <c r="BB192">
        <v>5.25</v>
      </c>
      <c r="BC192">
        <v>7.2499999999999991</v>
      </c>
      <c r="BG192">
        <v>3646.2135924837498</v>
      </c>
      <c r="BI192">
        <v>788.26302053875008</v>
      </c>
      <c r="BJ192">
        <v>30.997402148587593</v>
      </c>
      <c r="BK192">
        <v>969.89098926624979</v>
      </c>
      <c r="BL192">
        <v>19.739957300494353</v>
      </c>
      <c r="BM192">
        <v>1854.8811713149996</v>
      </c>
      <c r="BN192">
        <v>4.4925430886051352</v>
      </c>
      <c r="BO192">
        <v>33.178411363750016</v>
      </c>
      <c r="BP192">
        <v>24.015529737525735</v>
      </c>
      <c r="BQ192">
        <v>464.15404678875007</v>
      </c>
      <c r="BR192">
        <v>72.410875000000004</v>
      </c>
      <c r="BS192">
        <v>34.855674338749999</v>
      </c>
      <c r="BT192">
        <v>87.484125000000006</v>
      </c>
      <c r="BU192">
        <v>269.40337245000001</v>
      </c>
      <c r="BV192">
        <v>95.176375000000007</v>
      </c>
      <c r="BW192">
        <v>57.552749999999996</v>
      </c>
      <c r="BX192">
        <v>37.623625000000004</v>
      </c>
      <c r="BY192">
        <v>3738.1789212647859</v>
      </c>
      <c r="BZ192">
        <v>6.2577518258404004</v>
      </c>
      <c r="CB192">
        <v>1613.7331061899999</v>
      </c>
      <c r="CC192">
        <v>38.001373180000002</v>
      </c>
      <c r="CD192">
        <v>431.68028370000002</v>
      </c>
      <c r="CG192">
        <v>1131.1635293099998</v>
      </c>
      <c r="CI192">
        <v>1131.1635293099998</v>
      </c>
      <c r="CJ192">
        <v>12.887920000000122</v>
      </c>
      <c r="CK192">
        <v>1517.7071824699999</v>
      </c>
      <c r="CL192">
        <v>880.89282804966228</v>
      </c>
      <c r="CQ192">
        <v>2398.6000105196622</v>
      </c>
      <c r="CR192">
        <v>0</v>
      </c>
      <c r="CV192">
        <v>112.655</v>
      </c>
      <c r="CW192">
        <v>149.69999999999999</v>
      </c>
      <c r="CX192">
        <v>5</v>
      </c>
      <c r="DB192">
        <v>8.08</v>
      </c>
      <c r="DC192">
        <v>8</v>
      </c>
      <c r="DE192">
        <v>8.0181193539694444</v>
      </c>
      <c r="DF192">
        <v>190.88791596396626</v>
      </c>
      <c r="DG192">
        <v>1.13489</v>
      </c>
      <c r="DH192">
        <v>1.13489</v>
      </c>
      <c r="DJ192">
        <v>77.116364850000025</v>
      </c>
      <c r="DK192">
        <v>297.52540684999991</v>
      </c>
      <c r="DL192">
        <v>1002741.5799600001</v>
      </c>
      <c r="DM192">
        <v>-220.40904199999989</v>
      </c>
      <c r="DN192">
        <v>-195987.74900000001</v>
      </c>
      <c r="DO192">
        <v>112.626474703345</v>
      </c>
      <c r="DR192">
        <v>2327.3578288999997</v>
      </c>
      <c r="DS192">
        <v>2178.6419179999998</v>
      </c>
      <c r="DT192">
        <v>148.71591090000001</v>
      </c>
      <c r="DU192">
        <v>2034.4379323374997</v>
      </c>
      <c r="DV192">
        <v>1450.9063113374998</v>
      </c>
      <c r="DW192">
        <v>583.53162099999997</v>
      </c>
      <c r="DX192">
        <v>727.7356066625</v>
      </c>
      <c r="DY192">
        <v>292.91989656250007</v>
      </c>
      <c r="DZ192">
        <v>30.381561849999976</v>
      </c>
      <c r="EA192">
        <v>-323.30147266666665</v>
      </c>
    </row>
    <row r="193" spans="1:145" x14ac:dyDescent="0.25">
      <c r="A193" s="1">
        <v>38657</v>
      </c>
      <c r="C193">
        <v>4.0217606663414358</v>
      </c>
      <c r="N193">
        <v>6972.8397679075442</v>
      </c>
      <c r="O193">
        <v>4504.6326917000006</v>
      </c>
      <c r="P193">
        <v>4888.4928885900008</v>
      </c>
      <c r="Q193">
        <v>2468.2070762075437</v>
      </c>
      <c r="R193">
        <v>1795.9975746075438</v>
      </c>
      <c r="S193">
        <v>672.20950159999995</v>
      </c>
      <c r="T193">
        <v>-8307.6871651699985</v>
      </c>
      <c r="U193">
        <v>156.40742023376305</v>
      </c>
      <c r="V193">
        <v>7442.3744876842702</v>
      </c>
      <c r="W193">
        <v>-7285.9670674505078</v>
      </c>
      <c r="X193">
        <v>2273.6721037100001</v>
      </c>
      <c r="Z193">
        <v>11667.951404269999</v>
      </c>
      <c r="AA193">
        <v>19501.098846320001</v>
      </c>
      <c r="AB193">
        <v>34332.987962760002</v>
      </c>
      <c r="AD193">
        <v>58.978808519819545</v>
      </c>
      <c r="AE193">
        <v>43.454221318298245</v>
      </c>
      <c r="AF193">
        <v>26.890018193300978</v>
      </c>
      <c r="AH193">
        <v>774.57140651999987</v>
      </c>
      <c r="AI193">
        <v>686.33872651999991</v>
      </c>
      <c r="AJ193">
        <v>2690.0858121599999</v>
      </c>
      <c r="AK193">
        <v>350.07799999999997</v>
      </c>
      <c r="AL193">
        <v>88.232680000000002</v>
      </c>
      <c r="AM193">
        <v>586.56543999999997</v>
      </c>
      <c r="AO193">
        <v>14.912000000000001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X193">
        <v>0.43565046147968634</v>
      </c>
      <c r="AY193">
        <v>4.3270900000000001</v>
      </c>
      <c r="AZ193">
        <v>4.9540858291263978</v>
      </c>
      <c r="BB193">
        <v>5.25</v>
      </c>
      <c r="BC193">
        <v>7.2499999999999991</v>
      </c>
      <c r="BG193">
        <v>3728.5444088824997</v>
      </c>
      <c r="BI193">
        <v>895.41483907124984</v>
      </c>
      <c r="BJ193">
        <v>33.182748396199763</v>
      </c>
      <c r="BK193">
        <v>979.14343025624999</v>
      </c>
      <c r="BL193">
        <v>20.329400755582448</v>
      </c>
      <c r="BM193">
        <v>1821.4528982537502</v>
      </c>
      <c r="BN193">
        <v>4.7898036027937891</v>
      </c>
      <c r="BO193">
        <v>32.533241301250001</v>
      </c>
      <c r="BP193">
        <v>23.108643096410873</v>
      </c>
      <c r="BQ193">
        <v>535.37809091374993</v>
      </c>
      <c r="BR193">
        <v>129.15074999999999</v>
      </c>
      <c r="BS193">
        <v>47.005677463749997</v>
      </c>
      <c r="BT193">
        <v>81.102499999999992</v>
      </c>
      <c r="BU193">
        <v>278.11916344999997</v>
      </c>
      <c r="BV193">
        <v>142.23762499999998</v>
      </c>
      <c r="BW193">
        <v>110.08924999999999</v>
      </c>
      <c r="BX193">
        <v>32.148374999999994</v>
      </c>
      <c r="BY193">
        <v>3740.0571652472868</v>
      </c>
      <c r="BZ193">
        <v>6.6852533734323139</v>
      </c>
      <c r="CB193">
        <v>1740.2226615100001</v>
      </c>
      <c r="CC193">
        <v>35.678412600000001</v>
      </c>
      <c r="CD193">
        <v>455.99818146000001</v>
      </c>
      <c r="CG193">
        <v>1235.8861462</v>
      </c>
      <c r="CI193">
        <v>1235.8861462</v>
      </c>
      <c r="CJ193">
        <v>12.659921250000082</v>
      </c>
      <c r="CK193">
        <v>1649.5225067199999</v>
      </c>
      <c r="CL193">
        <v>889.8605948771625</v>
      </c>
      <c r="CQ193">
        <v>2539.3831015971623</v>
      </c>
      <c r="CR193">
        <v>0</v>
      </c>
      <c r="CV193">
        <v>131.72</v>
      </c>
      <c r="CW193">
        <v>186.4</v>
      </c>
      <c r="CX193">
        <v>0</v>
      </c>
      <c r="DB193">
        <v>8.08</v>
      </c>
      <c r="DC193">
        <v>8</v>
      </c>
      <c r="DE193">
        <v>8.0193446942380096</v>
      </c>
      <c r="DF193">
        <v>190.96553018881082</v>
      </c>
      <c r="DG193">
        <v>1.1396599999999999</v>
      </c>
      <c r="DH193">
        <v>1.1396599999999999</v>
      </c>
      <c r="DJ193">
        <v>32.595594549999475</v>
      </c>
      <c r="DK193">
        <v>274.68612354999976</v>
      </c>
      <c r="DL193">
        <v>955239.36398000002</v>
      </c>
      <c r="DM193">
        <v>-242.09052900000029</v>
      </c>
      <c r="DN193">
        <v>-221277.90699999995</v>
      </c>
      <c r="DO193">
        <v>114.053951035804</v>
      </c>
      <c r="DR193">
        <v>2229.5050272000003</v>
      </c>
      <c r="DS193">
        <v>2059.9544370000003</v>
      </c>
      <c r="DT193">
        <v>169.55059020000002</v>
      </c>
      <c r="DU193">
        <v>2389.2597160374999</v>
      </c>
      <c r="DV193">
        <v>1594.6381580375</v>
      </c>
      <c r="DW193">
        <v>794.62155800000005</v>
      </c>
      <c r="DX193">
        <v>465.31627896250029</v>
      </c>
      <c r="DY193">
        <v>-159.75468883749954</v>
      </c>
      <c r="DZ193">
        <v>180.68562224999997</v>
      </c>
      <c r="EA193">
        <v>-20.930948666666694</v>
      </c>
    </row>
    <row r="194" spans="1:145" x14ac:dyDescent="0.25">
      <c r="A194" s="1">
        <v>38687</v>
      </c>
      <c r="C194">
        <v>9.8142057514941712</v>
      </c>
      <c r="N194">
        <v>7882.7074211249983</v>
      </c>
      <c r="O194">
        <v>5594.2010735100002</v>
      </c>
      <c r="P194">
        <v>6179.5094853500004</v>
      </c>
      <c r="Q194">
        <v>2288.5063476150003</v>
      </c>
      <c r="R194">
        <v>1739.5358090550003</v>
      </c>
      <c r="S194">
        <v>548.97053856000002</v>
      </c>
      <c r="T194">
        <v>-7533.7831700900024</v>
      </c>
      <c r="U194">
        <v>688.09127811208987</v>
      </c>
      <c r="V194">
        <v>8025.2016126792214</v>
      </c>
      <c r="W194">
        <v>-7337.1103345671318</v>
      </c>
      <c r="X194">
        <v>2296.6222714300002</v>
      </c>
      <c r="Z194">
        <v>11483.333188300001</v>
      </c>
      <c r="AA194">
        <v>19580.787973260001</v>
      </c>
      <c r="AB194">
        <v>34312.954663610013</v>
      </c>
      <c r="AD194">
        <v>64.709224454803575</v>
      </c>
      <c r="AE194">
        <v>47.784385759232698</v>
      </c>
      <c r="AF194">
        <v>29.742389886969576</v>
      </c>
      <c r="AH194">
        <v>789.85345299749997</v>
      </c>
      <c r="AI194">
        <v>698.85251299749996</v>
      </c>
      <c r="AJ194">
        <v>2886.9961039799996</v>
      </c>
      <c r="AK194">
        <v>337.97800000000001</v>
      </c>
      <c r="AL194">
        <v>91.00094</v>
      </c>
      <c r="AM194">
        <v>647.21551999999997</v>
      </c>
      <c r="AO194">
        <v>10.099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X194">
        <v>0.55731450000187088</v>
      </c>
      <c r="AY194">
        <v>4.908519999999994</v>
      </c>
      <c r="AZ194">
        <v>4.908519999999994</v>
      </c>
      <c r="BB194">
        <v>5.25</v>
      </c>
      <c r="BC194">
        <v>7.2499999999999991</v>
      </c>
      <c r="BG194">
        <v>3589.8441987625001</v>
      </c>
      <c r="BI194">
        <v>736.14151434874987</v>
      </c>
      <c r="BJ194">
        <v>31.185830754036171</v>
      </c>
      <c r="BK194">
        <v>1012.1818481199999</v>
      </c>
      <c r="BL194">
        <v>23.78257691178344</v>
      </c>
      <c r="BM194">
        <v>1808.4921773425003</v>
      </c>
      <c r="BN194">
        <v>5.4296055323165264</v>
      </c>
      <c r="BO194">
        <v>33.028658951250009</v>
      </c>
      <c r="BP194">
        <v>23.98733761168997</v>
      </c>
      <c r="BQ194">
        <v>608.79677703874995</v>
      </c>
      <c r="BR194">
        <v>105.11275000000001</v>
      </c>
      <c r="BS194">
        <v>46.33291758875</v>
      </c>
      <c r="BT194">
        <v>89.177875</v>
      </c>
      <c r="BU194">
        <v>368.17323445</v>
      </c>
      <c r="BV194">
        <v>114.18587500000001</v>
      </c>
      <c r="BW194">
        <v>86.862750000000005</v>
      </c>
      <c r="BX194">
        <v>27.323124999999997</v>
      </c>
      <c r="BY194">
        <v>3750.7718999706094</v>
      </c>
      <c r="BZ194">
        <v>7.4836172102964964</v>
      </c>
      <c r="CB194">
        <v>1798.3859719599998</v>
      </c>
      <c r="CC194">
        <v>38.408491599999998</v>
      </c>
      <c r="CD194">
        <v>470.60968284999996</v>
      </c>
      <c r="CG194">
        <v>1276.6845350099998</v>
      </c>
      <c r="CI194">
        <v>1276.6845350099998</v>
      </c>
      <c r="CJ194">
        <v>12.683262500000069</v>
      </c>
      <c r="CK194">
        <v>1714.16158193</v>
      </c>
      <c r="CL194">
        <v>823.58499800160712</v>
      </c>
      <c r="CQ194">
        <v>2537.7465799316069</v>
      </c>
      <c r="CR194">
        <v>0</v>
      </c>
      <c r="CV194">
        <v>21.542109</v>
      </c>
      <c r="CW194">
        <v>152.5</v>
      </c>
      <c r="CX194">
        <v>0</v>
      </c>
      <c r="DB194">
        <v>8.08</v>
      </c>
      <c r="DC194">
        <v>8</v>
      </c>
      <c r="DE194">
        <v>8.013907192162101</v>
      </c>
      <c r="DF194">
        <v>188.26189035083013</v>
      </c>
      <c r="DG194">
        <v>1.1441399999999999</v>
      </c>
      <c r="DH194">
        <v>1.14429</v>
      </c>
      <c r="DJ194">
        <v>29.531238299999274</v>
      </c>
      <c r="DK194">
        <v>272.34394829999968</v>
      </c>
      <c r="DL194">
        <v>962066.62899999996</v>
      </c>
      <c r="DM194">
        <v>-242.81271000000041</v>
      </c>
      <c r="DN194">
        <v>-222281.87700000001</v>
      </c>
      <c r="DO194">
        <v>114.21862514581299</v>
      </c>
      <c r="DR194">
        <v>2374.0157963500001</v>
      </c>
      <c r="DS194">
        <v>2183.2120070000001</v>
      </c>
      <c r="DT194">
        <v>190.80378934999999</v>
      </c>
      <c r="DU194">
        <v>4222.9657375375</v>
      </c>
      <c r="DV194">
        <v>2505.4831155375</v>
      </c>
      <c r="DW194">
        <v>1717.482622</v>
      </c>
      <c r="DX194">
        <v>-322.27110853749991</v>
      </c>
      <c r="DY194">
        <v>-1848.9499411874999</v>
      </c>
      <c r="DZ194">
        <v>872.18110090000016</v>
      </c>
      <c r="EA194">
        <v>976.7688423333334</v>
      </c>
      <c r="EE194">
        <v>60.586728266151837</v>
      </c>
      <c r="EF194">
        <v>51.052002911774885</v>
      </c>
      <c r="EG194">
        <v>77.595583263361746</v>
      </c>
      <c r="EH194">
        <v>38.163996672329489</v>
      </c>
      <c r="EI194">
        <v>24.299443653668082</v>
      </c>
      <c r="EJ194">
        <v>62.89676695472555</v>
      </c>
      <c r="EK194">
        <v>0.6</v>
      </c>
      <c r="EL194">
        <v>0.54</v>
      </c>
      <c r="EM194">
        <v>0.66</v>
      </c>
      <c r="EN194">
        <v>5.4460856356665062</v>
      </c>
      <c r="EO194">
        <v>4502353</v>
      </c>
    </row>
    <row r="195" spans="1:145" x14ac:dyDescent="0.25">
      <c r="A195" s="1">
        <v>38718</v>
      </c>
      <c r="C195">
        <v>4.3946042951654078</v>
      </c>
      <c r="N195">
        <v>7223.6011021286304</v>
      </c>
      <c r="O195">
        <v>5086.7284899400001</v>
      </c>
      <c r="P195">
        <v>5649.9415343699993</v>
      </c>
      <c r="Q195">
        <v>2136.8726121886302</v>
      </c>
      <c r="R195">
        <v>1503.9533457086302</v>
      </c>
      <c r="S195">
        <v>632.91926648000003</v>
      </c>
      <c r="T195">
        <v>-8937.7884548300008</v>
      </c>
      <c r="U195">
        <v>-1648.6874877806044</v>
      </c>
      <c r="V195">
        <v>6201.9622581915264</v>
      </c>
      <c r="W195">
        <v>-7850.6497459721304</v>
      </c>
      <c r="X195">
        <v>2318.3651538300001</v>
      </c>
      <c r="Z195">
        <v>10958.17546468</v>
      </c>
      <c r="AA195">
        <v>18873.90418071</v>
      </c>
      <c r="AB195">
        <v>33492.5172313</v>
      </c>
      <c r="AD195">
        <v>63.597667862160968</v>
      </c>
      <c r="AE195">
        <v>46.936806179794594</v>
      </c>
      <c r="AF195">
        <v>29.065794374936999</v>
      </c>
      <c r="AH195">
        <v>824.56933531499999</v>
      </c>
      <c r="AI195">
        <v>702.21455574499998</v>
      </c>
      <c r="AJ195">
        <v>3045.1004459599999</v>
      </c>
      <c r="AK195">
        <v>321.577</v>
      </c>
      <c r="AL195">
        <v>122.35477957000001</v>
      </c>
      <c r="AM195">
        <v>895.62223656000003</v>
      </c>
      <c r="AO195">
        <v>10.402000000000001</v>
      </c>
      <c r="AP195">
        <v>8.1300000000000008</v>
      </c>
      <c r="AQ195">
        <v>5.63</v>
      </c>
      <c r="AR195">
        <v>29.04</v>
      </c>
      <c r="AS195">
        <v>2</v>
      </c>
      <c r="AT195">
        <v>2.5</v>
      </c>
      <c r="AU195">
        <v>20</v>
      </c>
      <c r="AV195">
        <v>0</v>
      </c>
      <c r="AX195">
        <v>0.40369414999998909</v>
      </c>
      <c r="AY195">
        <v>0.40369414999998909</v>
      </c>
      <c r="AZ195">
        <v>3.9073148019165727</v>
      </c>
      <c r="BB195">
        <v>5.25</v>
      </c>
      <c r="BC195">
        <v>7.2499999999999991</v>
      </c>
      <c r="BG195">
        <v>3550.72359267</v>
      </c>
      <c r="BI195">
        <v>733.93087184249998</v>
      </c>
      <c r="BJ195">
        <v>32.060504913669213</v>
      </c>
      <c r="BK195">
        <v>989.4660895037498</v>
      </c>
      <c r="BL195">
        <v>23.872265660813714</v>
      </c>
      <c r="BM195">
        <v>1795.3968918399999</v>
      </c>
      <c r="BN195">
        <v>5.651541708474924</v>
      </c>
      <c r="BO195">
        <v>31.929739483749998</v>
      </c>
      <c r="BP195">
        <v>25.179320760169809</v>
      </c>
      <c r="BQ195">
        <v>557.07077491375003</v>
      </c>
      <c r="BR195">
        <v>78.685000000000002</v>
      </c>
      <c r="BS195">
        <v>47.112917463750001</v>
      </c>
      <c r="BT195">
        <v>81.56</v>
      </c>
      <c r="BU195">
        <v>349.71285745</v>
      </c>
      <c r="BV195">
        <v>74.470749999999995</v>
      </c>
      <c r="BW195">
        <v>60.754749999999994</v>
      </c>
      <c r="BX195">
        <v>13.716000000000001</v>
      </c>
      <c r="BY195">
        <v>3748.8709171943588</v>
      </c>
      <c r="BZ195">
        <v>7.8678438839650759</v>
      </c>
      <c r="CB195">
        <v>1839.2874164499999</v>
      </c>
      <c r="CC195">
        <v>38.902615940000004</v>
      </c>
      <c r="CD195">
        <v>517.58837110000002</v>
      </c>
      <c r="CG195">
        <v>1269.9843906600001</v>
      </c>
      <c r="CI195">
        <v>1269.9843906600001</v>
      </c>
      <c r="CJ195">
        <v>12.812038749999715</v>
      </c>
      <c r="CK195">
        <v>1823.4662486499999</v>
      </c>
      <c r="CL195">
        <v>815.2414348178562</v>
      </c>
      <c r="CQ195">
        <v>2638.707683467856</v>
      </c>
      <c r="CR195">
        <v>0</v>
      </c>
      <c r="CV195">
        <v>31.499346129999992</v>
      </c>
      <c r="CW195">
        <v>63.5</v>
      </c>
      <c r="CX195">
        <v>4.9000000000000004</v>
      </c>
      <c r="DB195">
        <v>8.08</v>
      </c>
      <c r="DC195">
        <v>8</v>
      </c>
      <c r="DE195">
        <v>8.0222630212123054</v>
      </c>
      <c r="DF195">
        <v>191.23392102033625</v>
      </c>
      <c r="DG195">
        <v>1.1488700000000001</v>
      </c>
      <c r="DH195">
        <v>1.1488700000000001</v>
      </c>
      <c r="DJ195">
        <v>42.03996611999986</v>
      </c>
      <c r="DK195">
        <v>283.57271611999982</v>
      </c>
      <c r="DL195">
        <v>955007.34385000018</v>
      </c>
      <c r="DM195">
        <v>-241.53274999999996</v>
      </c>
      <c r="DN195">
        <v>-219321.90299999999</v>
      </c>
      <c r="DO195">
        <v>114.383537016657</v>
      </c>
      <c r="DR195">
        <v>2346.7223780500003</v>
      </c>
      <c r="DS195">
        <v>2291.9281790000005</v>
      </c>
      <c r="DT195">
        <v>54.794199049999996</v>
      </c>
      <c r="DU195">
        <v>1507.8498056636336</v>
      </c>
      <c r="DV195">
        <v>1030.5950756636335</v>
      </c>
      <c r="DW195">
        <v>477.25473</v>
      </c>
      <c r="DX195">
        <v>1261.333103336367</v>
      </c>
      <c r="DY195">
        <v>838.87257238636676</v>
      </c>
      <c r="DZ195">
        <v>-48.402245470000011</v>
      </c>
      <c r="EA195">
        <v>-790.47031892636676</v>
      </c>
    </row>
    <row r="196" spans="1:145" x14ac:dyDescent="0.25">
      <c r="A196" s="1">
        <v>38749</v>
      </c>
      <c r="C196">
        <v>4.1013818471834469</v>
      </c>
      <c r="N196">
        <v>7476.248888785376</v>
      </c>
      <c r="O196">
        <v>5120.8410447100005</v>
      </c>
      <c r="P196">
        <v>5668.0620792899999</v>
      </c>
      <c r="Q196">
        <v>2355.407844075376</v>
      </c>
      <c r="R196">
        <v>1656.6531099437761</v>
      </c>
      <c r="S196">
        <v>698.7547341316</v>
      </c>
      <c r="T196">
        <v>-9322.5393953767016</v>
      </c>
      <c r="U196">
        <v>-1861.5205366064245</v>
      </c>
      <c r="V196">
        <v>6193.0468607636503</v>
      </c>
      <c r="W196">
        <v>-8054.5673973700741</v>
      </c>
      <c r="X196">
        <v>2360.4095976783001</v>
      </c>
      <c r="Z196">
        <v>11070.407761709999</v>
      </c>
      <c r="AA196">
        <v>18955.259831239997</v>
      </c>
      <c r="AB196">
        <v>33696.006097008598</v>
      </c>
      <c r="AD196">
        <v>62.741984412118093</v>
      </c>
      <c r="AE196">
        <v>46.240414014027358</v>
      </c>
      <c r="AF196">
        <v>28.994299461790916</v>
      </c>
      <c r="AH196">
        <v>843.07869611764704</v>
      </c>
      <c r="AI196">
        <v>710.56258917897367</v>
      </c>
      <c r="AJ196">
        <v>3259.8128475400003</v>
      </c>
      <c r="AK196">
        <v>302.57599999999996</v>
      </c>
      <c r="AL196">
        <v>132.51610693867335</v>
      </c>
      <c r="AM196">
        <v>955.71671444000003</v>
      </c>
      <c r="AO196">
        <v>12.902000000000001</v>
      </c>
      <c r="AP196">
        <v>12.513141426783479</v>
      </c>
      <c r="AQ196">
        <v>0</v>
      </c>
      <c r="AR196">
        <v>0</v>
      </c>
      <c r="AS196">
        <v>0</v>
      </c>
      <c r="AT196">
        <v>12.513141426783479</v>
      </c>
      <c r="AU196">
        <v>99.98</v>
      </c>
      <c r="AV196">
        <v>0</v>
      </c>
      <c r="AX196">
        <v>0.3116449830446788</v>
      </c>
      <c r="AY196">
        <v>0.71659722560999395</v>
      </c>
      <c r="AZ196">
        <v>4.1798952324947347</v>
      </c>
      <c r="BB196">
        <v>5.25</v>
      </c>
      <c r="BC196">
        <v>7.2499999999999991</v>
      </c>
      <c r="BG196">
        <v>3576.3660891487607</v>
      </c>
      <c r="BI196">
        <v>744.62662290362925</v>
      </c>
      <c r="BJ196">
        <v>30.6737037217428</v>
      </c>
      <c r="BK196">
        <v>986.84005876470587</v>
      </c>
      <c r="BL196">
        <v>23.072051259148591</v>
      </c>
      <c r="BM196">
        <v>1811.4713795231539</v>
      </c>
      <c r="BN196">
        <v>6.452669243605345</v>
      </c>
      <c r="BO196">
        <v>33.428027957271588</v>
      </c>
      <c r="BP196">
        <v>26.580229937511067</v>
      </c>
      <c r="BQ196">
        <v>588.7026666783479</v>
      </c>
      <c r="BR196">
        <v>99.285231539424259</v>
      </c>
      <c r="BS196">
        <v>46.125074932415515</v>
      </c>
      <c r="BT196">
        <v>90.216145181476833</v>
      </c>
      <c r="BU196">
        <v>353.07621502503133</v>
      </c>
      <c r="BV196">
        <v>101.35231539424278</v>
      </c>
      <c r="BW196">
        <v>81.940175219023772</v>
      </c>
      <c r="BX196">
        <v>19.412140175219012</v>
      </c>
      <c r="BY196">
        <v>3743.4533449540654</v>
      </c>
      <c r="BZ196">
        <v>7.9355378959161671</v>
      </c>
      <c r="CB196">
        <v>1890.5333138999999</v>
      </c>
      <c r="CC196">
        <v>37.355813879999999</v>
      </c>
      <c r="CD196">
        <v>501.44719478000002</v>
      </c>
      <c r="CG196">
        <v>1338.97178274</v>
      </c>
      <c r="CI196">
        <v>1338.97178274</v>
      </c>
      <c r="CJ196">
        <v>12.758522499999913</v>
      </c>
      <c r="CK196">
        <v>1876.1703973299998</v>
      </c>
      <c r="CL196">
        <v>847.48462465390423</v>
      </c>
      <c r="CQ196">
        <v>2723.6550219839041</v>
      </c>
      <c r="CR196">
        <v>0</v>
      </c>
      <c r="CV196">
        <v>65.329000000000008</v>
      </c>
      <c r="CW196">
        <v>67.36</v>
      </c>
      <c r="CX196">
        <v>0</v>
      </c>
      <c r="DB196">
        <v>8.07</v>
      </c>
      <c r="DC196">
        <v>7.99</v>
      </c>
      <c r="DE196">
        <v>7.9961004162819389</v>
      </c>
      <c r="DF196">
        <v>191.77996972729267</v>
      </c>
      <c r="DG196">
        <v>1.15222</v>
      </c>
      <c r="DH196">
        <v>1.1527499999999999</v>
      </c>
      <c r="DJ196">
        <v>98.482430679999737</v>
      </c>
      <c r="DK196">
        <v>281.93410067999969</v>
      </c>
      <c r="DL196">
        <v>941628.12752999982</v>
      </c>
      <c r="DM196">
        <v>-183.45166999999995</v>
      </c>
      <c r="DN196">
        <v>-147233.32799999998</v>
      </c>
      <c r="DO196">
        <v>113.769165289623</v>
      </c>
      <c r="DR196">
        <v>2066.1900094699999</v>
      </c>
      <c r="DS196">
        <v>2009.6622190000001</v>
      </c>
      <c r="DT196">
        <v>56.527790469999999</v>
      </c>
      <c r="DU196">
        <v>1771.4004919736333</v>
      </c>
      <c r="DV196">
        <v>1375.9577759736333</v>
      </c>
      <c r="DW196">
        <v>395.44271600000002</v>
      </c>
      <c r="DX196">
        <v>633.70444302636679</v>
      </c>
      <c r="DY196">
        <v>294.78951749636667</v>
      </c>
      <c r="DZ196">
        <v>47.003236419999993</v>
      </c>
      <c r="EA196">
        <v>-341.79274592636665</v>
      </c>
    </row>
    <row r="197" spans="1:145" x14ac:dyDescent="0.25">
      <c r="A197" s="1">
        <v>38777</v>
      </c>
      <c r="C197">
        <v>4.6967372525944313</v>
      </c>
      <c r="N197">
        <v>7109.0094863627246</v>
      </c>
      <c r="O197">
        <v>5009.1200395200003</v>
      </c>
      <c r="P197">
        <v>5497.8402634499998</v>
      </c>
      <c r="Q197">
        <v>2099.8894468427256</v>
      </c>
      <c r="R197">
        <v>1571.6073136133261</v>
      </c>
      <c r="S197">
        <v>528.28213322939996</v>
      </c>
      <c r="T197">
        <v>-10553.774063977598</v>
      </c>
      <c r="U197">
        <v>-3092.5496995381422</v>
      </c>
      <c r="V197">
        <v>5986.4532740440218</v>
      </c>
      <c r="W197">
        <v>-9079.0029735821645</v>
      </c>
      <c r="X197">
        <v>2307.7388156621996</v>
      </c>
      <c r="Z197">
        <v>10791.22540686</v>
      </c>
      <c r="AA197">
        <v>18802.530315119995</v>
      </c>
      <c r="AB197">
        <v>33663.986667195786</v>
      </c>
      <c r="AD197">
        <v>62.52958927398987</v>
      </c>
      <c r="AE197">
        <v>46.581592138994523</v>
      </c>
      <c r="AF197">
        <v>29.16895965022065</v>
      </c>
      <c r="AH197">
        <v>875.17578717189451</v>
      </c>
      <c r="AI197">
        <v>735.10283318444158</v>
      </c>
      <c r="AJ197">
        <v>3498.6453604799999</v>
      </c>
      <c r="AK197">
        <v>296.12599999999998</v>
      </c>
      <c r="AL197">
        <v>140.07295398745296</v>
      </c>
      <c r="AM197">
        <v>993.53983328000004</v>
      </c>
      <c r="AO197">
        <v>15.413</v>
      </c>
      <c r="AP197">
        <v>8</v>
      </c>
      <c r="AQ197">
        <v>0</v>
      </c>
      <c r="AR197">
        <v>0</v>
      </c>
      <c r="AS197">
        <v>0</v>
      </c>
      <c r="AT197">
        <v>8</v>
      </c>
      <c r="AU197">
        <v>0</v>
      </c>
      <c r="AV197">
        <v>8</v>
      </c>
      <c r="AX197">
        <v>-0.27747571176812702</v>
      </c>
      <c r="AY197">
        <v>0.43713313058959535</v>
      </c>
      <c r="AZ197">
        <v>3.7254472441972775</v>
      </c>
      <c r="BB197">
        <v>5.25</v>
      </c>
      <c r="BC197">
        <v>7.2499999999999991</v>
      </c>
      <c r="BG197">
        <v>3595.3408566719945</v>
      </c>
      <c r="BI197">
        <v>725.48373492346298</v>
      </c>
      <c r="BJ197">
        <v>30.068440032939431</v>
      </c>
      <c r="BK197">
        <v>1005.1825480878293</v>
      </c>
      <c r="BL197">
        <v>25.099644585824834</v>
      </c>
      <c r="BM197">
        <v>1836.3878341480549</v>
      </c>
      <c r="BN197">
        <v>6.9028491438403066</v>
      </c>
      <c r="BO197">
        <v>28.286739512647426</v>
      </c>
      <c r="BP197">
        <v>22.451095075280133</v>
      </c>
      <c r="BQ197">
        <v>572.66397789335008</v>
      </c>
      <c r="BR197">
        <v>98.646925972396474</v>
      </c>
      <c r="BS197">
        <v>46.876967592220829</v>
      </c>
      <c r="BT197">
        <v>67.479046424090342</v>
      </c>
      <c r="BU197">
        <v>359.66103790464246</v>
      </c>
      <c r="BV197">
        <v>81.067879548306138</v>
      </c>
      <c r="BW197">
        <v>80.721957340025085</v>
      </c>
      <c r="BX197">
        <v>0.34592220828105458</v>
      </c>
      <c r="BY197">
        <v>3759.1296803633459</v>
      </c>
      <c r="BZ197">
        <v>7.9363046677422888</v>
      </c>
      <c r="CB197">
        <v>2028.5983987299999</v>
      </c>
      <c r="CC197">
        <v>37.543591569999997</v>
      </c>
      <c r="CD197">
        <v>537.35915948000002</v>
      </c>
      <c r="CG197">
        <v>1440.91014518</v>
      </c>
      <c r="CI197">
        <v>1440.91014518</v>
      </c>
      <c r="CJ197">
        <v>12.785502499999893</v>
      </c>
      <c r="CK197">
        <v>2014.00430708</v>
      </c>
      <c r="CL197">
        <v>867.31243823548095</v>
      </c>
      <c r="CQ197">
        <v>2881.3167453154811</v>
      </c>
      <c r="CR197">
        <v>0</v>
      </c>
      <c r="CV197">
        <v>120.98</v>
      </c>
      <c r="CW197">
        <v>66.900000000000006</v>
      </c>
      <c r="CX197">
        <v>0</v>
      </c>
      <c r="DB197">
        <v>8.07</v>
      </c>
      <c r="DC197">
        <v>7.97</v>
      </c>
      <c r="DE197">
        <v>7.9902101002008941</v>
      </c>
      <c r="DF197">
        <v>191.77796394739676</v>
      </c>
      <c r="DG197">
        <v>1.1566399999999999</v>
      </c>
      <c r="DH197">
        <v>1.1566399999999999</v>
      </c>
      <c r="DJ197">
        <v>84.725678159999518</v>
      </c>
      <c r="DK197">
        <v>351.05399115999978</v>
      </c>
      <c r="DL197">
        <v>1013048.3453700001</v>
      </c>
      <c r="DM197">
        <v>-266.32831300000026</v>
      </c>
      <c r="DN197">
        <v>-250191.571</v>
      </c>
      <c r="DO197">
        <v>114.196242144153</v>
      </c>
      <c r="DR197">
        <v>2641.2380369499997</v>
      </c>
      <c r="DS197">
        <v>2371.1024569999995</v>
      </c>
      <c r="DT197">
        <v>270.13557995000002</v>
      </c>
      <c r="DU197">
        <v>1963.830289563633</v>
      </c>
      <c r="DV197">
        <v>1427.6347215636331</v>
      </c>
      <c r="DW197">
        <v>536.19556799999998</v>
      </c>
      <c r="DX197">
        <v>943.46773543636641</v>
      </c>
      <c r="DY197">
        <v>677.40774738636674</v>
      </c>
      <c r="DZ197">
        <v>-36.734448470000004</v>
      </c>
      <c r="EA197">
        <v>-640.67329092636669</v>
      </c>
    </row>
    <row r="198" spans="1:145" x14ac:dyDescent="0.25">
      <c r="A198" s="1">
        <v>38808</v>
      </c>
      <c r="C198">
        <v>-0.34756743815090374</v>
      </c>
      <c r="N198">
        <v>7530.1269293391033</v>
      </c>
      <c r="O198">
        <v>5279.9070947999999</v>
      </c>
      <c r="P198">
        <v>5795.8349184799999</v>
      </c>
      <c r="Q198">
        <v>2250.2198345391016</v>
      </c>
      <c r="R198">
        <v>1662.2614636967014</v>
      </c>
      <c r="S198">
        <v>587.95837084240009</v>
      </c>
      <c r="T198">
        <v>-11848.762575654002</v>
      </c>
      <c r="U198">
        <v>-3801.2339963053541</v>
      </c>
      <c r="V198">
        <v>6023.7531478593764</v>
      </c>
      <c r="W198">
        <v>-9824.9871441647319</v>
      </c>
      <c r="X198">
        <v>2270.0964536268002</v>
      </c>
      <c r="Z198">
        <v>11047.28242711</v>
      </c>
      <c r="AA198">
        <v>19056.876111649999</v>
      </c>
      <c r="AB198">
        <v>33970.146762744407</v>
      </c>
      <c r="AD198">
        <v>63.798185643052932</v>
      </c>
      <c r="AE198">
        <v>47.625537222502203</v>
      </c>
      <c r="AF198">
        <v>30.130367494158872</v>
      </c>
      <c r="AH198">
        <v>912.96726062688447</v>
      </c>
      <c r="AI198">
        <v>763.49096979522619</v>
      </c>
      <c r="AJ198">
        <v>3701.1211595700001</v>
      </c>
      <c r="AK198">
        <v>298.52600000000001</v>
      </c>
      <c r="AL198">
        <v>149.4762908316583</v>
      </c>
      <c r="AM198">
        <v>1077.5156750200001</v>
      </c>
      <c r="AO198">
        <v>14.11</v>
      </c>
      <c r="AP198">
        <v>4</v>
      </c>
      <c r="AQ198">
        <v>0</v>
      </c>
      <c r="AR198">
        <v>0</v>
      </c>
      <c r="AS198">
        <v>0</v>
      </c>
      <c r="AT198">
        <v>4</v>
      </c>
      <c r="AU198">
        <v>0</v>
      </c>
      <c r="AV198">
        <v>4</v>
      </c>
      <c r="AX198">
        <v>0.14019252270658367</v>
      </c>
      <c r="AY198">
        <v>0.57793848125955449</v>
      </c>
      <c r="AZ198">
        <v>4.263662754150066</v>
      </c>
      <c r="BB198">
        <v>5.25</v>
      </c>
      <c r="BC198">
        <v>7.2499999999999991</v>
      </c>
      <c r="BG198">
        <v>3604.3014658221609</v>
      </c>
      <c r="BI198">
        <v>724.54463973743702</v>
      </c>
      <c r="BJ198">
        <v>30.656209361908171</v>
      </c>
      <c r="BK198">
        <v>1006.2303623793971</v>
      </c>
      <c r="BL198">
        <v>25.319310248588078</v>
      </c>
      <c r="BM198">
        <v>1840.239529616834</v>
      </c>
      <c r="BN198">
        <v>7.3973809030318929</v>
      </c>
      <c r="BO198">
        <v>33.286934088492472</v>
      </c>
      <c r="BP198">
        <v>28.607431229090569</v>
      </c>
      <c r="BQ198">
        <v>577.55992810301507</v>
      </c>
      <c r="BR198">
        <v>104.63944723618091</v>
      </c>
      <c r="BS198">
        <v>47.867015164572862</v>
      </c>
      <c r="BT198">
        <v>76.673994974874375</v>
      </c>
      <c r="BU198">
        <v>348.37947072738694</v>
      </c>
      <c r="BV198">
        <v>96.25188442211055</v>
      </c>
      <c r="BW198">
        <v>85.178266331658293</v>
      </c>
      <c r="BX198">
        <v>11.073618090452264</v>
      </c>
      <c r="BY198">
        <v>3793.1146893135015</v>
      </c>
      <c r="BZ198">
        <v>8.1734096938945058</v>
      </c>
      <c r="CB198">
        <v>2230.9013163900004</v>
      </c>
      <c r="CC198">
        <v>38.242260590000001</v>
      </c>
      <c r="CD198">
        <v>577.87261302000002</v>
      </c>
      <c r="CG198">
        <v>1601.8000102800002</v>
      </c>
      <c r="CI198">
        <v>1601.8000102800002</v>
      </c>
      <c r="CJ198">
        <v>12.986432500000205</v>
      </c>
      <c r="CK198">
        <v>2216.6579766499999</v>
      </c>
      <c r="CL198">
        <v>801.22715926133662</v>
      </c>
      <c r="CQ198">
        <v>3017.8851359113364</v>
      </c>
      <c r="CR198">
        <v>0</v>
      </c>
      <c r="CV198">
        <v>169.50290331000002</v>
      </c>
      <c r="CW198">
        <v>191.4</v>
      </c>
      <c r="CX198">
        <v>0</v>
      </c>
      <c r="DB198">
        <v>8.06</v>
      </c>
      <c r="DC198">
        <v>7.96</v>
      </c>
      <c r="DE198">
        <v>7.97655290949207</v>
      </c>
      <c r="DF198">
        <v>195.41499216145499</v>
      </c>
      <c r="DG198">
        <v>1.16001</v>
      </c>
      <c r="DH198">
        <v>1.16025</v>
      </c>
      <c r="DJ198">
        <v>83.298226000000113</v>
      </c>
      <c r="DK198">
        <v>312.85624200000018</v>
      </c>
      <c r="DL198">
        <v>1002024.22996</v>
      </c>
      <c r="DM198">
        <v>-229.55801600000007</v>
      </c>
      <c r="DN198">
        <v>-184762.848</v>
      </c>
      <c r="DO198">
        <v>129.176883699912</v>
      </c>
      <c r="DR198">
        <v>2776.0160616000003</v>
      </c>
      <c r="DS198">
        <v>2655.7539200000001</v>
      </c>
      <c r="DT198">
        <v>120.26214159999999</v>
      </c>
      <c r="DU198">
        <v>1902.5437760236334</v>
      </c>
      <c r="DV198">
        <v>1400.0903460236334</v>
      </c>
      <c r="DW198">
        <v>502.45342999999997</v>
      </c>
      <c r="DX198">
        <v>1255.6635739763667</v>
      </c>
      <c r="DY198">
        <v>873.47228557636686</v>
      </c>
      <c r="DZ198">
        <v>-143.6515708</v>
      </c>
      <c r="EA198">
        <v>-729.82071477636669</v>
      </c>
    </row>
    <row r="199" spans="1:145" x14ac:dyDescent="0.25">
      <c r="A199" s="1">
        <v>38838</v>
      </c>
      <c r="C199">
        <v>7.6279561256616972</v>
      </c>
      <c r="N199">
        <v>7802.7129617263327</v>
      </c>
      <c r="O199">
        <v>5454.2097470200006</v>
      </c>
      <c r="P199">
        <v>6033.9534688900003</v>
      </c>
      <c r="Q199">
        <v>2348.5032147063316</v>
      </c>
      <c r="R199">
        <v>1751.6397501187314</v>
      </c>
      <c r="S199">
        <v>596.86346458759999</v>
      </c>
      <c r="T199">
        <v>-13080.3194350372</v>
      </c>
      <c r="U199">
        <v>-4739.7701017086792</v>
      </c>
      <c r="V199">
        <v>6037.2623542690426</v>
      </c>
      <c r="W199">
        <v>-10777.032455977724</v>
      </c>
      <c r="X199">
        <v>2252.0152893404002</v>
      </c>
      <c r="Z199">
        <v>11123.387306910001</v>
      </c>
      <c r="AA199">
        <v>19078.531806160001</v>
      </c>
      <c r="AB199">
        <v>33904.950586404397</v>
      </c>
      <c r="AD199">
        <v>67.323015706896939</v>
      </c>
      <c r="AE199">
        <v>50.31615027095809</v>
      </c>
      <c r="AF199">
        <v>31.967622784697969</v>
      </c>
      <c r="AH199">
        <v>933.77186844974881</v>
      </c>
      <c r="AI199">
        <v>781.50343163065327</v>
      </c>
      <c r="AJ199">
        <v>3837.9731557799996</v>
      </c>
      <c r="AK199">
        <v>299.346</v>
      </c>
      <c r="AL199">
        <v>152.26843681909548</v>
      </c>
      <c r="AM199">
        <v>1116.4332770800002</v>
      </c>
      <c r="AO199">
        <v>12.013</v>
      </c>
      <c r="AP199">
        <v>0.42</v>
      </c>
      <c r="AQ199">
        <v>0.42</v>
      </c>
      <c r="AR199">
        <v>0</v>
      </c>
      <c r="AS199">
        <v>0.42</v>
      </c>
      <c r="AT199">
        <v>0</v>
      </c>
      <c r="AU199">
        <v>0</v>
      </c>
      <c r="AV199">
        <v>0</v>
      </c>
      <c r="AX199">
        <v>0.83645469576587583</v>
      </c>
      <c r="AY199">
        <v>1.41922737059057</v>
      </c>
      <c r="AZ199">
        <v>4.4340502845715335</v>
      </c>
      <c r="BB199">
        <v>5.25</v>
      </c>
      <c r="BC199">
        <v>7.2499999999999991</v>
      </c>
      <c r="BG199">
        <v>3574.2136732894978</v>
      </c>
      <c r="BI199">
        <v>712.2082361670856</v>
      </c>
      <c r="BJ199">
        <v>35.885100003632154</v>
      </c>
      <c r="BK199">
        <v>999.390012468593</v>
      </c>
      <c r="BL199">
        <v>26.536072971509451</v>
      </c>
      <c r="BM199">
        <v>1829.4979283668342</v>
      </c>
      <c r="BN199">
        <v>8.0766535301975892</v>
      </c>
      <c r="BO199">
        <v>33.117496286984931</v>
      </c>
      <c r="BP199">
        <v>23.836552353006851</v>
      </c>
      <c r="BQ199">
        <v>560.68967348366834</v>
      </c>
      <c r="BR199">
        <v>106.82437185929648</v>
      </c>
      <c r="BS199">
        <v>48.541552476130654</v>
      </c>
      <c r="BT199">
        <v>77.115577889447223</v>
      </c>
      <c r="BU199">
        <v>328.20817125879398</v>
      </c>
      <c r="BV199">
        <v>95.089824120603012</v>
      </c>
      <c r="BW199">
        <v>87.60025125628141</v>
      </c>
      <c r="BX199">
        <v>7.4895728643216035</v>
      </c>
      <c r="BY199">
        <v>3829.3670455594338</v>
      </c>
      <c r="BZ199">
        <v>8.7015865819487317</v>
      </c>
      <c r="CB199">
        <v>2413.1723684799999</v>
      </c>
      <c r="CC199">
        <v>38.656624180000001</v>
      </c>
      <c r="CD199">
        <v>597.25511988999995</v>
      </c>
      <c r="CG199">
        <v>1764.00474691</v>
      </c>
      <c r="CI199">
        <v>1764.00474691</v>
      </c>
      <c r="CJ199">
        <v>13.255877499999997</v>
      </c>
      <c r="CK199">
        <v>2401.2905658199998</v>
      </c>
      <c r="CL199">
        <v>720.21461717561033</v>
      </c>
      <c r="CQ199">
        <v>3121.5051829956101</v>
      </c>
      <c r="CR199">
        <v>0</v>
      </c>
      <c r="CV199">
        <v>141.65</v>
      </c>
      <c r="CW199">
        <v>240.95</v>
      </c>
      <c r="CX199">
        <v>0</v>
      </c>
      <c r="DB199">
        <v>8.06</v>
      </c>
      <c r="DC199">
        <v>7.96</v>
      </c>
      <c r="DE199">
        <v>7.971465062998691</v>
      </c>
      <c r="DF199">
        <v>191.44522633115272</v>
      </c>
      <c r="DG199">
        <v>1.1641999999999999</v>
      </c>
      <c r="DH199">
        <v>1.1641999999999999</v>
      </c>
      <c r="DJ199">
        <v>69.924356609999677</v>
      </c>
      <c r="DK199">
        <v>349.09357760999967</v>
      </c>
      <c r="DL199">
        <v>991022.78102999995</v>
      </c>
      <c r="DM199">
        <v>-279.16922099999999</v>
      </c>
      <c r="DN199">
        <v>-259293.08399999997</v>
      </c>
      <c r="DO199">
        <v>117.242159911857</v>
      </c>
      <c r="DR199">
        <v>3020.2393081099999</v>
      </c>
      <c r="DS199">
        <v>2631.9331769999999</v>
      </c>
      <c r="DT199">
        <v>388.30613111000002</v>
      </c>
      <c r="DU199">
        <v>2256.0022074836334</v>
      </c>
      <c r="DV199">
        <v>1646.8048004836335</v>
      </c>
      <c r="DW199">
        <v>609.197407</v>
      </c>
      <c r="DX199">
        <v>985.12837651636642</v>
      </c>
      <c r="DY199">
        <v>764.23710062636655</v>
      </c>
      <c r="DZ199">
        <v>-150.28895169</v>
      </c>
      <c r="EA199">
        <v>-613.94815692636666</v>
      </c>
    </row>
    <row r="200" spans="1:145" x14ac:dyDescent="0.25">
      <c r="A200" s="1">
        <v>38869</v>
      </c>
      <c r="C200">
        <v>4.5836020025489432</v>
      </c>
      <c r="N200">
        <v>8158.1185691464898</v>
      </c>
      <c r="O200">
        <v>5825.6569895000002</v>
      </c>
      <c r="P200">
        <v>6392.1244446999999</v>
      </c>
      <c r="Q200">
        <v>2332.4615796464891</v>
      </c>
      <c r="R200">
        <v>1655.5561139300892</v>
      </c>
      <c r="S200">
        <v>676.90546571640004</v>
      </c>
      <c r="T200">
        <v>-13301.494175978407</v>
      </c>
      <c r="U200">
        <v>-5224.2165695206604</v>
      </c>
      <c r="V200">
        <v>6080.6586036406852</v>
      </c>
      <c r="W200">
        <v>-11304.875173161347</v>
      </c>
      <c r="X200">
        <v>2314.0473731644001</v>
      </c>
      <c r="Z200">
        <v>11435.947007180001</v>
      </c>
      <c r="AA200">
        <v>19473.025150289999</v>
      </c>
      <c r="AB200">
        <v>34228.864772754401</v>
      </c>
      <c r="AD200">
        <v>68.589062628440871</v>
      </c>
      <c r="AE200">
        <v>52.284489304726122</v>
      </c>
      <c r="AF200">
        <v>33.772242278632184</v>
      </c>
      <c r="AH200">
        <v>977.17689678643217</v>
      </c>
      <c r="AI200">
        <v>807.48912206783916</v>
      </c>
      <c r="AJ200">
        <v>4069.4952516600001</v>
      </c>
      <c r="AK200">
        <v>296.24599999999998</v>
      </c>
      <c r="AL200">
        <v>169.68777471859298</v>
      </c>
      <c r="AM200">
        <v>1269.00528676</v>
      </c>
      <c r="AO200">
        <v>10.265000000000001</v>
      </c>
      <c r="AP200">
        <v>9.5</v>
      </c>
      <c r="AQ200">
        <v>0</v>
      </c>
      <c r="AR200">
        <v>0</v>
      </c>
      <c r="AS200">
        <v>0</v>
      </c>
      <c r="AT200">
        <v>9.5</v>
      </c>
      <c r="AU200">
        <v>0</v>
      </c>
      <c r="AV200">
        <v>9.5</v>
      </c>
      <c r="AX200">
        <v>0.62304512055775252</v>
      </c>
      <c r="AY200">
        <v>2.0511149180304056</v>
      </c>
      <c r="AZ200">
        <v>3.486401093597391</v>
      </c>
      <c r="BB200">
        <v>5.25</v>
      </c>
      <c r="BC200">
        <v>7.2499999999999991</v>
      </c>
      <c r="BG200">
        <v>3568.2421838259297</v>
      </c>
      <c r="BI200">
        <v>704.81030372864313</v>
      </c>
      <c r="BJ200">
        <v>35.97232690378025</v>
      </c>
      <c r="BK200">
        <v>1009.6831838077887</v>
      </c>
      <c r="BL200">
        <v>29.08473521691386</v>
      </c>
      <c r="BM200">
        <v>1817.5020952701007</v>
      </c>
      <c r="BN200">
        <v>8.888545914836925</v>
      </c>
      <c r="BO200">
        <v>36.246601019396984</v>
      </c>
      <c r="BP200">
        <v>32.076929948872277</v>
      </c>
      <c r="BQ200">
        <v>552.64502622236182</v>
      </c>
      <c r="BR200">
        <v>102.20389447236181</v>
      </c>
      <c r="BS200">
        <v>52.329359134422113</v>
      </c>
      <c r="BT200">
        <v>77.987939698492468</v>
      </c>
      <c r="BU200">
        <v>320.12383291708545</v>
      </c>
      <c r="BV200">
        <v>93.06896984924623</v>
      </c>
      <c r="BW200">
        <v>82.121482412060303</v>
      </c>
      <c r="BX200">
        <v>10.947487437185929</v>
      </c>
      <c r="BY200">
        <v>3831.0555192228007</v>
      </c>
      <c r="BZ200">
        <v>9.4683011611092098</v>
      </c>
      <c r="CB200">
        <v>2488.5593895300003</v>
      </c>
      <c r="CC200">
        <v>39.845110519999999</v>
      </c>
      <c r="CD200">
        <v>545.20381885000006</v>
      </c>
      <c r="CG200">
        <v>1890.4886164100003</v>
      </c>
      <c r="CI200">
        <v>1890.4886164100003</v>
      </c>
      <c r="CJ200">
        <v>13.021843749999903</v>
      </c>
      <c r="CK200">
        <v>2474.0726910400003</v>
      </c>
      <c r="CL200">
        <v>685.53878520953026</v>
      </c>
      <c r="CQ200">
        <v>3159.6114762495308</v>
      </c>
      <c r="CR200">
        <v>0</v>
      </c>
      <c r="CV200">
        <v>132.21099999999998</v>
      </c>
      <c r="CW200">
        <v>179.1</v>
      </c>
      <c r="CX200">
        <v>0</v>
      </c>
      <c r="DB200">
        <v>8.06</v>
      </c>
      <c r="DC200">
        <v>7.96</v>
      </c>
      <c r="DE200">
        <v>7.9817793508084094</v>
      </c>
      <c r="DF200">
        <v>191.64409002872657</v>
      </c>
      <c r="DG200">
        <v>1.16838</v>
      </c>
      <c r="DH200">
        <v>1.16838</v>
      </c>
      <c r="DJ200">
        <v>114.84999334999969</v>
      </c>
      <c r="DK200">
        <v>367.48907835</v>
      </c>
      <c r="DL200">
        <v>1053932.7784599997</v>
      </c>
      <c r="DM200">
        <v>-252.63908500000031</v>
      </c>
      <c r="DN200">
        <v>-220425.538</v>
      </c>
      <c r="DO200">
        <v>124.217489471771</v>
      </c>
      <c r="DR200">
        <v>2474.6018820999998</v>
      </c>
      <c r="DS200">
        <v>2391.9154589999998</v>
      </c>
      <c r="DT200">
        <v>82.686423099999999</v>
      </c>
      <c r="DU200">
        <v>2274.120839313633</v>
      </c>
      <c r="DV200">
        <v>1603.3965573136334</v>
      </c>
      <c r="DW200">
        <v>670.7242819999999</v>
      </c>
      <c r="DX200">
        <v>788.51890168636646</v>
      </c>
      <c r="DY200">
        <v>200.48104278636674</v>
      </c>
      <c r="DZ200">
        <v>79.715183310000015</v>
      </c>
      <c r="EA200">
        <v>-280.19624207636662</v>
      </c>
    </row>
    <row r="201" spans="1:145" x14ac:dyDescent="0.25">
      <c r="A201" s="1">
        <v>38899</v>
      </c>
      <c r="C201">
        <v>6.6177223738001771</v>
      </c>
      <c r="N201">
        <v>8462.5354952646849</v>
      </c>
      <c r="O201">
        <v>6078.3128509400003</v>
      </c>
      <c r="P201">
        <v>6677.4239291400008</v>
      </c>
      <c r="Q201">
        <v>2384.2226443246859</v>
      </c>
      <c r="R201">
        <v>1805.350961652686</v>
      </c>
      <c r="S201">
        <v>578.87168267199991</v>
      </c>
      <c r="T201">
        <v>-14586.108807559996</v>
      </c>
      <c r="U201">
        <v>-6036.4230854640282</v>
      </c>
      <c r="V201">
        <v>6061.7965945467968</v>
      </c>
      <c r="W201">
        <v>-12098.219680010823</v>
      </c>
      <c r="X201">
        <v>2248.5856194979997</v>
      </c>
      <c r="Z201">
        <v>11967.11184928</v>
      </c>
      <c r="AA201">
        <v>20091.918684239998</v>
      </c>
      <c r="AB201">
        <v>34700.018941694398</v>
      </c>
      <c r="AD201">
        <v>68.707934145486377</v>
      </c>
      <c r="AE201">
        <v>53.099248321756555</v>
      </c>
      <c r="AF201">
        <v>34.790350878697559</v>
      </c>
      <c r="AH201">
        <v>986.89555304396981</v>
      </c>
      <c r="AI201">
        <v>813.90570151884424</v>
      </c>
      <c r="AJ201">
        <v>4156.47082409</v>
      </c>
      <c r="AK201">
        <v>291.73599999999999</v>
      </c>
      <c r="AL201">
        <v>172.98985152512563</v>
      </c>
      <c r="AM201">
        <v>1293.69781814</v>
      </c>
      <c r="AO201">
        <v>10.465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X201">
        <v>0.56264687792073609</v>
      </c>
      <c r="AY201">
        <v>2.6253023300000011</v>
      </c>
      <c r="AZ201">
        <v>4.5534948993117608</v>
      </c>
      <c r="BB201">
        <v>5.25</v>
      </c>
      <c r="BC201">
        <v>7.2499999999999991</v>
      </c>
      <c r="BG201">
        <v>3595.6917199440204</v>
      </c>
      <c r="BI201">
        <v>739.79886913819098</v>
      </c>
      <c r="BJ201">
        <v>36.408824247259702</v>
      </c>
      <c r="BK201">
        <v>1020.7043762512562</v>
      </c>
      <c r="BL201">
        <v>30.109053863334633</v>
      </c>
      <c r="BM201">
        <v>1800.6351522902009</v>
      </c>
      <c r="BN201">
        <v>9.1355518167502154</v>
      </c>
      <c r="BO201">
        <v>34.553322264371864</v>
      </c>
      <c r="BP201">
        <v>34.24785012951191</v>
      </c>
      <c r="BQ201">
        <v>548.75941947864317</v>
      </c>
      <c r="BR201">
        <v>102.46783919597989</v>
      </c>
      <c r="BS201">
        <v>55.814165290200997</v>
      </c>
      <c r="BT201">
        <v>75.59258793969849</v>
      </c>
      <c r="BU201">
        <v>314.88482705276385</v>
      </c>
      <c r="BV201">
        <v>89.673492462311543</v>
      </c>
      <c r="BW201">
        <v>81.495477386934667</v>
      </c>
      <c r="BX201">
        <v>8.1780150753768748</v>
      </c>
      <c r="BY201">
        <v>3874.6783920013681</v>
      </c>
      <c r="BZ201">
        <v>10.621294054463238</v>
      </c>
      <c r="CB201">
        <v>2685.65032604</v>
      </c>
      <c r="CC201">
        <v>40.27329881</v>
      </c>
      <c r="CD201">
        <v>578.92945079000003</v>
      </c>
      <c r="CG201">
        <v>2053.3276639400001</v>
      </c>
      <c r="CI201">
        <v>2053.3276639400001</v>
      </c>
      <c r="CJ201">
        <v>13.119912499999828</v>
      </c>
      <c r="CK201">
        <v>2671.2980825</v>
      </c>
      <c r="CL201">
        <v>676.62406808374328</v>
      </c>
      <c r="CQ201">
        <v>3347.9221505837431</v>
      </c>
      <c r="CR201">
        <v>0</v>
      </c>
      <c r="CV201">
        <v>162.03</v>
      </c>
      <c r="CW201">
        <v>175.1</v>
      </c>
      <c r="CX201">
        <v>0</v>
      </c>
      <c r="DB201">
        <v>8.06</v>
      </c>
      <c r="DC201">
        <v>7.96</v>
      </c>
      <c r="DE201">
        <v>7.9812641049899611</v>
      </c>
      <c r="DF201">
        <v>191.6980054159732</v>
      </c>
      <c r="DG201">
        <v>1.1718900000000001</v>
      </c>
      <c r="DH201">
        <v>1.1718900000000001</v>
      </c>
      <c r="DJ201">
        <v>187.74509022000038</v>
      </c>
      <c r="DK201">
        <v>408.19184822000034</v>
      </c>
      <c r="DL201">
        <v>1084585.5189599998</v>
      </c>
      <c r="DM201">
        <v>-220.44675799999996</v>
      </c>
      <c r="DN201">
        <v>-198165.03599999999</v>
      </c>
      <c r="DO201">
        <v>127.801945187958</v>
      </c>
      <c r="DR201">
        <v>3472.6424823599996</v>
      </c>
      <c r="DS201">
        <v>3436.7643399999997</v>
      </c>
      <c r="DT201">
        <v>35.878142360000005</v>
      </c>
      <c r="DU201">
        <v>2650.447825793633</v>
      </c>
      <c r="DV201">
        <v>1966.804449793633</v>
      </c>
      <c r="DW201">
        <v>683.64337599999999</v>
      </c>
      <c r="DX201">
        <v>1469.9598902063667</v>
      </c>
      <c r="DY201">
        <v>822.19465656636658</v>
      </c>
      <c r="DZ201">
        <v>193.82432835999998</v>
      </c>
      <c r="EA201">
        <v>-1016.0189849263667</v>
      </c>
    </row>
    <row r="202" spans="1:145" x14ac:dyDescent="0.25">
      <c r="A202" s="1">
        <v>38930</v>
      </c>
      <c r="C202">
        <v>4.8591463415800433</v>
      </c>
      <c r="N202">
        <v>8554.7344716045791</v>
      </c>
      <c r="O202">
        <v>6145.2351605600006</v>
      </c>
      <c r="P202">
        <v>6718.0491887400003</v>
      </c>
      <c r="Q202">
        <v>2409.4993110445798</v>
      </c>
      <c r="R202">
        <v>1749.0265436605798</v>
      </c>
      <c r="S202">
        <v>660.47276738400001</v>
      </c>
      <c r="T202">
        <v>-15348.498271182001</v>
      </c>
      <c r="U202">
        <v>-6696.6494550510415</v>
      </c>
      <c r="V202">
        <v>6101.0993089894082</v>
      </c>
      <c r="W202">
        <v>-12797.748764040449</v>
      </c>
      <c r="X202">
        <v>2251.6747237565</v>
      </c>
      <c r="Z202">
        <v>12245.093257919998</v>
      </c>
      <c r="AA202">
        <v>20788.386102449997</v>
      </c>
      <c r="AB202">
        <v>35498.364443902996</v>
      </c>
      <c r="AD202">
        <v>67.674082383327004</v>
      </c>
      <c r="AE202">
        <v>52.29637478042963</v>
      </c>
      <c r="AF202">
        <v>34.814564414227952</v>
      </c>
      <c r="AH202">
        <v>1001.7526345660378</v>
      </c>
      <c r="AI202">
        <v>816.65019740628941</v>
      </c>
      <c r="AJ202">
        <v>4273.5161193800004</v>
      </c>
      <c r="AK202">
        <v>279.101</v>
      </c>
      <c r="AL202">
        <v>185.10243715974843</v>
      </c>
      <c r="AM202">
        <v>1380.44147542</v>
      </c>
      <c r="AO202">
        <v>11.462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X202">
        <v>0.188502860023676</v>
      </c>
      <c r="AY202">
        <v>2.8187539599999978</v>
      </c>
      <c r="AZ202">
        <v>4.3857654065809326</v>
      </c>
      <c r="BB202">
        <v>5.25</v>
      </c>
      <c r="BC202">
        <v>7.2499999999999991</v>
      </c>
      <c r="BG202">
        <v>3692.2175199173585</v>
      </c>
      <c r="BI202">
        <v>767.27774809559753</v>
      </c>
      <c r="BJ202">
        <v>35.107691105910199</v>
      </c>
      <c r="BK202">
        <v>1074.6280307584905</v>
      </c>
      <c r="BL202">
        <v>30.255521550042346</v>
      </c>
      <c r="BM202">
        <v>1814.647902608805</v>
      </c>
      <c r="BN202">
        <v>9.6337525335079093</v>
      </c>
      <c r="BO202">
        <v>35.663838454465406</v>
      </c>
      <c r="BP202">
        <v>34.289467890097406</v>
      </c>
      <c r="BQ202">
        <v>560.18542334465405</v>
      </c>
      <c r="BR202">
        <v>92.534213836477988</v>
      </c>
      <c r="BS202">
        <v>60.513676693081763</v>
      </c>
      <c r="BT202">
        <v>85.559622641509421</v>
      </c>
      <c r="BU202">
        <v>321.57791017358488</v>
      </c>
      <c r="BV202">
        <v>88.22264150943397</v>
      </c>
      <c r="BW202">
        <v>69.554716981132088</v>
      </c>
      <c r="BX202">
        <v>18.667924528301882</v>
      </c>
      <c r="BY202">
        <v>3897.7367897691634</v>
      </c>
      <c r="BZ202">
        <v>11.543259305089084</v>
      </c>
      <c r="CB202">
        <v>2783.4425996799996</v>
      </c>
      <c r="CC202">
        <v>40.077739880000003</v>
      </c>
      <c r="CD202">
        <v>564.07675100999995</v>
      </c>
      <c r="CG202">
        <v>2166.0962200399999</v>
      </c>
      <c r="CI202">
        <v>2166.0962200399999</v>
      </c>
      <c r="CJ202">
        <v>13.191888749999748</v>
      </c>
      <c r="CK202">
        <v>2775.66634716</v>
      </c>
      <c r="CL202">
        <v>731.48789756741485</v>
      </c>
      <c r="CQ202">
        <v>3507.1542447274151</v>
      </c>
      <c r="CR202">
        <v>0</v>
      </c>
      <c r="CV202">
        <v>123.321</v>
      </c>
      <c r="CW202">
        <v>139</v>
      </c>
      <c r="CX202">
        <v>0</v>
      </c>
      <c r="DB202">
        <v>8.0500000000000007</v>
      </c>
      <c r="DC202">
        <v>7.95</v>
      </c>
      <c r="DE202">
        <v>7.974446352607373</v>
      </c>
      <c r="DF202">
        <v>192.01996749728875</v>
      </c>
      <c r="DG202">
        <v>1.1760600000000001</v>
      </c>
      <c r="DH202">
        <v>1.1760600000000001</v>
      </c>
      <c r="DJ202">
        <v>153.25002067999938</v>
      </c>
      <c r="DK202">
        <v>396.70849367999944</v>
      </c>
      <c r="DL202">
        <v>1112975.4976600001</v>
      </c>
      <c r="DM202">
        <v>-243.45847300000005</v>
      </c>
      <c r="DN202">
        <v>-202239.99999999994</v>
      </c>
      <c r="DO202">
        <v>128.09087109390001</v>
      </c>
      <c r="DR202">
        <v>3122.4574353499997</v>
      </c>
      <c r="DS202">
        <v>3004.6821609999997</v>
      </c>
      <c r="DT202">
        <v>117.77527434999999</v>
      </c>
      <c r="DU202">
        <v>2848.5959378836333</v>
      </c>
      <c r="DV202">
        <v>2079.9920818836331</v>
      </c>
      <c r="DW202">
        <v>768.60385599999995</v>
      </c>
      <c r="DX202">
        <v>924.69007911636663</v>
      </c>
      <c r="DY202">
        <v>273.86149746636647</v>
      </c>
      <c r="DZ202">
        <v>242.71755933000003</v>
      </c>
      <c r="EA202">
        <v>-516.57905679636667</v>
      </c>
    </row>
    <row r="203" spans="1:145" x14ac:dyDescent="0.25">
      <c r="A203" s="1">
        <v>38961</v>
      </c>
      <c r="C203">
        <v>5.7326308646966027</v>
      </c>
      <c r="N203">
        <v>8639.4577046947816</v>
      </c>
      <c r="O203">
        <v>6338.1240058500007</v>
      </c>
      <c r="P203">
        <v>6997.9720722700004</v>
      </c>
      <c r="Q203">
        <v>2301.3336988447791</v>
      </c>
      <c r="R203">
        <v>1718.1298534777793</v>
      </c>
      <c r="S203">
        <v>583.2038453670001</v>
      </c>
      <c r="T203">
        <v>-15939.508647738499</v>
      </c>
      <c r="U203">
        <v>-7524.6503316732287</v>
      </c>
      <c r="V203">
        <v>6137.6809469542914</v>
      </c>
      <c r="W203">
        <v>-13662.33127862752</v>
      </c>
      <c r="X203">
        <v>2232.4334577495001</v>
      </c>
      <c r="Z203">
        <v>12580.79881075</v>
      </c>
      <c r="AA203">
        <v>21318.931242340001</v>
      </c>
      <c r="AB203">
        <v>36173.879445723003</v>
      </c>
      <c r="AD203">
        <v>68.168870647004127</v>
      </c>
      <c r="AE203">
        <v>52.630455568505539</v>
      </c>
      <c r="AF203">
        <v>35.217907728573103</v>
      </c>
      <c r="AH203">
        <v>984.24252588679258</v>
      </c>
      <c r="AI203">
        <v>804.79968685283029</v>
      </c>
      <c r="AJ203">
        <v>4363.3470604800004</v>
      </c>
      <c r="AK203">
        <v>255.95099999999999</v>
      </c>
      <c r="AL203">
        <v>179.44283903396226</v>
      </c>
      <c r="AM203">
        <v>1399.8347203200001</v>
      </c>
      <c r="AO203">
        <v>3.363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X203">
        <v>8.1635924155110118E-2</v>
      </c>
      <c r="AY203">
        <v>2.9026910000000017</v>
      </c>
      <c r="AZ203">
        <v>4.3141435180774401</v>
      </c>
      <c r="BB203">
        <v>5.25</v>
      </c>
      <c r="BC203">
        <v>7.2499999999999991</v>
      </c>
      <c r="BG203">
        <v>3752.9252125626413</v>
      </c>
      <c r="BI203">
        <v>785.24211382389944</v>
      </c>
      <c r="BJ203">
        <v>35.851049938614423</v>
      </c>
      <c r="BK203">
        <v>1099.1361549169812</v>
      </c>
      <c r="BL203">
        <v>30.258893284350041</v>
      </c>
      <c r="BM203">
        <v>1832.8262110062888</v>
      </c>
      <c r="BN203">
        <v>9.7811760342625202</v>
      </c>
      <c r="BO203">
        <v>35.720732815471699</v>
      </c>
      <c r="BP203">
        <v>33.178688897013089</v>
      </c>
      <c r="BQ203">
        <v>541.73199921257867</v>
      </c>
      <c r="BR203">
        <v>77.721132075471715</v>
      </c>
      <c r="BS203">
        <v>62.724620718238988</v>
      </c>
      <c r="BT203">
        <v>76.663144654088043</v>
      </c>
      <c r="BU203">
        <v>324.6231017647799</v>
      </c>
      <c r="BV203">
        <v>62.727421383647815</v>
      </c>
      <c r="BW203">
        <v>53.684150943396247</v>
      </c>
      <c r="BX203">
        <v>9.0432704402515665</v>
      </c>
      <c r="BY203">
        <v>3927.5307909707903</v>
      </c>
      <c r="BZ203">
        <v>12.251381115127691</v>
      </c>
      <c r="CB203">
        <v>2897.8492586900002</v>
      </c>
      <c r="CC203">
        <v>40.02209671</v>
      </c>
      <c r="CD203">
        <v>548.57213974000001</v>
      </c>
      <c r="CG203">
        <v>2296.12303974</v>
      </c>
      <c r="CI203">
        <v>2296.12303974</v>
      </c>
      <c r="CJ203">
        <v>13.131982500000163</v>
      </c>
      <c r="CK203">
        <v>2885.2177006299999</v>
      </c>
      <c r="CL203">
        <v>767.04487096112575</v>
      </c>
      <c r="CQ203">
        <v>3652.2625715911254</v>
      </c>
      <c r="CR203">
        <v>0</v>
      </c>
      <c r="CV203">
        <v>104.72726067000001</v>
      </c>
      <c r="CW203">
        <v>161.69999999999999</v>
      </c>
      <c r="CX203">
        <v>0</v>
      </c>
      <c r="DB203">
        <v>8.0500000000000007</v>
      </c>
      <c r="DC203">
        <v>7.95</v>
      </c>
      <c r="DE203">
        <v>7.9748140327112687</v>
      </c>
      <c r="DF203">
        <v>191.19132379423868</v>
      </c>
      <c r="DG203">
        <v>1.1801600000000001</v>
      </c>
      <c r="DH203">
        <v>1.1802999999999999</v>
      </c>
      <c r="DJ203">
        <v>143.76067880999969</v>
      </c>
      <c r="DK203">
        <v>372.89073180999986</v>
      </c>
      <c r="DL203">
        <v>1090234.20768</v>
      </c>
      <c r="DM203">
        <v>-229.13005300000017</v>
      </c>
      <c r="DN203">
        <v>-187886.09899999999</v>
      </c>
      <c r="DO203">
        <v>131.58904957106901</v>
      </c>
      <c r="DR203">
        <v>3819.6840567600002</v>
      </c>
      <c r="DS203">
        <v>3564.7019380000002</v>
      </c>
      <c r="DT203">
        <v>254.98211875999999</v>
      </c>
      <c r="DU203">
        <v>2934.631171733633</v>
      </c>
      <c r="DV203">
        <v>2001.2735797336331</v>
      </c>
      <c r="DW203">
        <v>933.35759200000007</v>
      </c>
      <c r="DX203">
        <v>1563.428358266367</v>
      </c>
      <c r="DY203">
        <v>885.05288502636722</v>
      </c>
      <c r="DZ203">
        <v>54.100361909999997</v>
      </c>
      <c r="EA203">
        <v>-939.15325492636669</v>
      </c>
    </row>
    <row r="204" spans="1:145" x14ac:dyDescent="0.25">
      <c r="A204" s="1">
        <v>38991</v>
      </c>
      <c r="C204">
        <v>7.4539488814234147</v>
      </c>
      <c r="N204">
        <v>8713.1786799100519</v>
      </c>
      <c r="O204">
        <v>6453.751949630001</v>
      </c>
      <c r="P204">
        <v>7066.0303798400009</v>
      </c>
      <c r="Q204">
        <v>2259.4267302800522</v>
      </c>
      <c r="R204">
        <v>1636.3423921820527</v>
      </c>
      <c r="S204">
        <v>623.08433809799988</v>
      </c>
      <c r="T204">
        <v>-16550.830191951998</v>
      </c>
      <c r="U204">
        <v>-7851.5917890402816</v>
      </c>
      <c r="V204">
        <v>6163.0281995098212</v>
      </c>
      <c r="W204">
        <v>-14014.619988550105</v>
      </c>
      <c r="X204">
        <v>2255.212211091</v>
      </c>
      <c r="Z204">
        <v>12835.142205540002</v>
      </c>
      <c r="AA204">
        <v>21798.211804760002</v>
      </c>
      <c r="AB204">
        <v>36685.573691113001</v>
      </c>
      <c r="AD204">
        <v>67.988637177026604</v>
      </c>
      <c r="AE204">
        <v>51.990582086165659</v>
      </c>
      <c r="AF204">
        <v>35.261182510343737</v>
      </c>
      <c r="AH204">
        <v>984.87072065408802</v>
      </c>
      <c r="AI204">
        <v>788.88888570062886</v>
      </c>
      <c r="AJ204">
        <v>4391.8811913199997</v>
      </c>
      <c r="AK204">
        <v>236.45099999999999</v>
      </c>
      <c r="AL204">
        <v>195.9818349534591</v>
      </c>
      <c r="AM204">
        <v>1525.75473788</v>
      </c>
      <c r="AO204">
        <v>4.0630000000000006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X204">
        <v>0.46678954197609812</v>
      </c>
      <c r="AY204">
        <v>3.383029999999998</v>
      </c>
      <c r="AZ204">
        <v>4.41209734525565</v>
      </c>
      <c r="BB204">
        <v>5.25</v>
      </c>
      <c r="BC204">
        <v>7.2499999999999991</v>
      </c>
      <c r="BG204">
        <v>3802.7448731425156</v>
      </c>
      <c r="BI204">
        <v>802.69059822767304</v>
      </c>
      <c r="BJ204">
        <v>35.614281912083278</v>
      </c>
      <c r="BK204">
        <v>1127.4301382666665</v>
      </c>
      <c r="BL204">
        <v>29.081319826154576</v>
      </c>
      <c r="BM204">
        <v>1832.0952020616353</v>
      </c>
      <c r="BN204">
        <v>10.147889461908195</v>
      </c>
      <c r="BO204">
        <v>40.528934586540878</v>
      </c>
      <c r="BP204">
        <v>38.700163928017844</v>
      </c>
      <c r="BQ204">
        <v>540.37538035094349</v>
      </c>
      <c r="BR204">
        <v>72.489056603773591</v>
      </c>
      <c r="BS204">
        <v>61.325878705660379</v>
      </c>
      <c r="BT204">
        <v>80.013836477987425</v>
      </c>
      <c r="BU204">
        <v>326.54660856352206</v>
      </c>
      <c r="BV204">
        <v>63.877484276729554</v>
      </c>
      <c r="BW204">
        <v>49.55245283018867</v>
      </c>
      <c r="BX204">
        <v>14.325031446540882</v>
      </c>
      <c r="BY204">
        <v>3940.047513754123</v>
      </c>
      <c r="BZ204">
        <v>13.043774625396443</v>
      </c>
      <c r="CB204">
        <v>2982.8041952799999</v>
      </c>
      <c r="CC204">
        <v>40.222986729999995</v>
      </c>
      <c r="CD204">
        <v>550.80144482000003</v>
      </c>
      <c r="CG204">
        <v>2378.6257712300003</v>
      </c>
      <c r="CI204">
        <v>2378.6257712300003</v>
      </c>
      <c r="CJ204">
        <v>13.153992499999617</v>
      </c>
      <c r="CK204">
        <v>2970.6742857599997</v>
      </c>
      <c r="CL204">
        <v>803.43669109194343</v>
      </c>
      <c r="CQ204">
        <v>3774.1109768519432</v>
      </c>
      <c r="CR204">
        <v>0</v>
      </c>
      <c r="CV204">
        <v>86.245572330000002</v>
      </c>
      <c r="CW204">
        <v>139.65</v>
      </c>
      <c r="CX204">
        <v>0</v>
      </c>
      <c r="DB204">
        <v>8.0500000000000007</v>
      </c>
      <c r="DC204">
        <v>7.95</v>
      </c>
      <c r="DE204">
        <v>7.9652956526049445</v>
      </c>
      <c r="DF204">
        <v>191.87808819587386</v>
      </c>
      <c r="DG204">
        <v>1.18448</v>
      </c>
      <c r="DH204">
        <v>1.18448</v>
      </c>
      <c r="DJ204">
        <v>148.34688914000037</v>
      </c>
      <c r="DK204">
        <v>405.35991613999994</v>
      </c>
      <c r="DL204">
        <v>1102317.7576500003</v>
      </c>
      <c r="DM204">
        <v>-257.01302699999957</v>
      </c>
      <c r="DN204">
        <v>-231810.34699999998</v>
      </c>
      <c r="DO204">
        <v>133.40567163085501</v>
      </c>
      <c r="DR204">
        <v>3545.1516964799998</v>
      </c>
      <c r="DS204">
        <v>3370.9244679999997</v>
      </c>
      <c r="DT204">
        <v>174.22722848000001</v>
      </c>
      <c r="DU204">
        <v>3104.4104022936335</v>
      </c>
      <c r="DV204">
        <v>2114.1511012936335</v>
      </c>
      <c r="DW204">
        <v>990.25930099999994</v>
      </c>
      <c r="DX204">
        <v>1256.7733667063662</v>
      </c>
      <c r="DY204">
        <v>440.7412941863663</v>
      </c>
      <c r="DZ204">
        <v>70.285840740000012</v>
      </c>
      <c r="EA204">
        <v>-511.02713492636667</v>
      </c>
    </row>
    <row r="205" spans="1:145" x14ac:dyDescent="0.25">
      <c r="A205" s="1">
        <v>39022</v>
      </c>
      <c r="C205">
        <v>5.5891624236690944</v>
      </c>
      <c r="N205">
        <v>9151.408160220215</v>
      </c>
      <c r="O205">
        <v>6743.4705320099993</v>
      </c>
      <c r="P205">
        <v>7434.5511989699999</v>
      </c>
      <c r="Q205">
        <v>2407.9376282102144</v>
      </c>
      <c r="R205">
        <v>1755.6582127907143</v>
      </c>
      <c r="S205">
        <v>652.27941541950008</v>
      </c>
      <c r="T205">
        <v>-16977.4584579</v>
      </c>
      <c r="U205">
        <v>-7669.0778647505686</v>
      </c>
      <c r="V205">
        <v>6189.8919684663897</v>
      </c>
      <c r="W205">
        <v>-13858.969833216959</v>
      </c>
      <c r="X205">
        <v>2270.925660417</v>
      </c>
      <c r="Z205">
        <v>13593.89164837</v>
      </c>
      <c r="AA205">
        <v>23014.717324960002</v>
      </c>
      <c r="AB205">
        <v>38195.386978653005</v>
      </c>
      <c r="AD205">
        <v>69.122757890060882</v>
      </c>
      <c r="AE205">
        <v>53.01034352543892</v>
      </c>
      <c r="AF205">
        <v>36.30621534145024</v>
      </c>
      <c r="AH205">
        <v>1015.909605861635</v>
      </c>
      <c r="AI205">
        <v>791.6201705484275</v>
      </c>
      <c r="AJ205">
        <v>4456.2864058599998</v>
      </c>
      <c r="AK205">
        <v>231.08099999999999</v>
      </c>
      <c r="AL205">
        <v>224.28943531320752</v>
      </c>
      <c r="AM205">
        <v>1758.75016074</v>
      </c>
      <c r="AO205">
        <v>3.0630000000000002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X205">
        <v>0.7517287895315139</v>
      </c>
      <c r="AY205">
        <v>4.160190000000008</v>
      </c>
      <c r="AZ205">
        <v>4.7406898420994992</v>
      </c>
      <c r="BB205">
        <v>5.25</v>
      </c>
      <c r="BC205">
        <v>7.2499999999999991</v>
      </c>
      <c r="BG205">
        <v>3956.215905238113</v>
      </c>
      <c r="BI205">
        <v>861.68819073710688</v>
      </c>
      <c r="BJ205">
        <v>38.727579441710077</v>
      </c>
      <c r="BK205">
        <v>1185.0095190679247</v>
      </c>
      <c r="BL205">
        <v>29.760744967365127</v>
      </c>
      <c r="BM205">
        <v>1867.8750965245283</v>
      </c>
      <c r="BN205">
        <v>10.470287848232688</v>
      </c>
      <c r="BO205">
        <v>41.643098908553448</v>
      </c>
      <c r="BP205">
        <v>33.927758746055943</v>
      </c>
      <c r="BQ205">
        <v>546.74978649534592</v>
      </c>
      <c r="BR205">
        <v>66.623522012578619</v>
      </c>
      <c r="BS205">
        <v>67.689397950943402</v>
      </c>
      <c r="BT205">
        <v>85.084528301886778</v>
      </c>
      <c r="BU205">
        <v>327.35233822993712</v>
      </c>
      <c r="BV205">
        <v>56.074213836477973</v>
      </c>
      <c r="BW205">
        <v>40.444150943396224</v>
      </c>
      <c r="BX205">
        <v>15.630062893081748</v>
      </c>
      <c r="BY205">
        <v>3964.9792419226769</v>
      </c>
      <c r="BZ205">
        <v>13.886819409158335</v>
      </c>
      <c r="CB205">
        <v>3083.63592857</v>
      </c>
      <c r="CC205">
        <v>40.41434675</v>
      </c>
      <c r="CD205">
        <v>579.83994984000003</v>
      </c>
      <c r="CG205">
        <v>2450.0160594800004</v>
      </c>
      <c r="CI205">
        <v>2450.0160594800004</v>
      </c>
      <c r="CJ205">
        <v>13.36557249999953</v>
      </c>
      <c r="CK205">
        <v>3070.6930385999999</v>
      </c>
      <c r="CL205">
        <v>901.088292430308</v>
      </c>
      <c r="CQ205">
        <v>3971.7813310303081</v>
      </c>
      <c r="CR205">
        <v>0</v>
      </c>
      <c r="CV205">
        <v>55.016050309999997</v>
      </c>
      <c r="CW205">
        <v>114.55</v>
      </c>
      <c r="CX205">
        <v>0</v>
      </c>
      <c r="DB205">
        <v>8.0500000000000007</v>
      </c>
      <c r="DC205">
        <v>7.95</v>
      </c>
      <c r="DE205">
        <v>7.972195942204598</v>
      </c>
      <c r="DF205">
        <v>191.85414614937474</v>
      </c>
      <c r="DG205">
        <v>1.1887300000000001</v>
      </c>
      <c r="DH205">
        <v>1.1887300000000001</v>
      </c>
      <c r="DJ205">
        <v>68.518039769999859</v>
      </c>
      <c r="DK205">
        <v>334.0961147700001</v>
      </c>
      <c r="DL205">
        <v>906320.57546999992</v>
      </c>
      <c r="DM205">
        <v>-265.57807500000024</v>
      </c>
      <c r="DN205">
        <v>-230125.98499999999</v>
      </c>
      <c r="DO205">
        <v>131.071901501127</v>
      </c>
      <c r="DR205">
        <v>3301.3698657600007</v>
      </c>
      <c r="DS205">
        <v>3211.4289600000006</v>
      </c>
      <c r="DT205">
        <v>89.940905759999993</v>
      </c>
      <c r="DU205">
        <v>3523.8820097836337</v>
      </c>
      <c r="DV205">
        <v>2261.3115817836338</v>
      </c>
      <c r="DW205">
        <v>1262.570428</v>
      </c>
      <c r="DX205">
        <v>950.11737821636689</v>
      </c>
      <c r="DY205">
        <v>-222.51214402363303</v>
      </c>
      <c r="DZ205">
        <v>-25.496050050000008</v>
      </c>
      <c r="EA205">
        <v>248.00819307363332</v>
      </c>
    </row>
    <row r="206" spans="1:145" x14ac:dyDescent="0.25">
      <c r="A206" s="1">
        <v>39052</v>
      </c>
      <c r="C206">
        <v>2.6925144923249462</v>
      </c>
      <c r="N206">
        <v>11227.1055593246</v>
      </c>
      <c r="O206">
        <v>8012.0308340299989</v>
      </c>
      <c r="P206">
        <v>8773.5732238799992</v>
      </c>
      <c r="Q206">
        <v>3215.0747252946062</v>
      </c>
      <c r="R206">
        <v>2499.7311128137067</v>
      </c>
      <c r="S206">
        <v>715.34361248089976</v>
      </c>
      <c r="T206">
        <v>-16435.790196126996</v>
      </c>
      <c r="U206">
        <v>-6146.7388980542328</v>
      </c>
      <c r="V206">
        <v>6220.4723105081102</v>
      </c>
      <c r="W206">
        <v>-12367.211208562345</v>
      </c>
      <c r="X206">
        <v>2238.5436198417997</v>
      </c>
      <c r="Z206">
        <v>14891.043972089999</v>
      </c>
      <c r="AA206">
        <v>25237.424196669996</v>
      </c>
      <c r="AB206">
        <v>40518.546839560186</v>
      </c>
      <c r="AD206">
        <v>72.20405602315158</v>
      </c>
      <c r="AE206">
        <v>56.111579137654303</v>
      </c>
      <c r="AF206">
        <v>38.953481303801169</v>
      </c>
      <c r="AH206">
        <v>1047.9133227742748</v>
      </c>
      <c r="AI206">
        <v>799.01421483732656</v>
      </c>
      <c r="AJ206">
        <v>4535.4303936600008</v>
      </c>
      <c r="AK206">
        <v>227.08099999999999</v>
      </c>
      <c r="AL206">
        <v>248.8991079369483</v>
      </c>
      <c r="AM206">
        <v>1952.24790594</v>
      </c>
      <c r="AO206">
        <v>2.714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X206">
        <v>0.75362669749352573</v>
      </c>
      <c r="AY206">
        <v>4.9451689999999937</v>
      </c>
      <c r="AZ206">
        <v>4.9451689999999937</v>
      </c>
      <c r="BB206">
        <v>5.25</v>
      </c>
      <c r="BC206">
        <v>7.2499999999999991</v>
      </c>
      <c r="BG206">
        <v>4099.1823462207058</v>
      </c>
      <c r="BI206">
        <v>867.46697831778056</v>
      </c>
      <c r="BJ206">
        <v>39.829941345085167</v>
      </c>
      <c r="BK206">
        <v>1304.713773591425</v>
      </c>
      <c r="BL206">
        <v>32.950456530495345</v>
      </c>
      <c r="BM206">
        <v>1891.1423280718791</v>
      </c>
      <c r="BN206">
        <v>10.151042947747005</v>
      </c>
      <c r="BO206">
        <v>35.859266239621689</v>
      </c>
      <c r="BP206">
        <v>35.14506455426347</v>
      </c>
      <c r="BQ206">
        <v>640.87983260895339</v>
      </c>
      <c r="BR206">
        <v>143.13732660781844</v>
      </c>
      <c r="BS206">
        <v>74.019509547288791</v>
      </c>
      <c r="BT206">
        <v>92.626103404791948</v>
      </c>
      <c r="BU206">
        <v>331.09689304905424</v>
      </c>
      <c r="BV206">
        <v>134.89066834804541</v>
      </c>
      <c r="BW206">
        <v>114.35245901639345</v>
      </c>
      <c r="BX206">
        <v>20.538209331651963</v>
      </c>
      <c r="BY206">
        <v>4001.9420261088844</v>
      </c>
      <c r="BZ206">
        <v>14.431645130150548</v>
      </c>
      <c r="CB206">
        <v>3192.6298057200001</v>
      </c>
      <c r="CC206">
        <v>40.476775320000002</v>
      </c>
      <c r="CD206">
        <v>577.58968255000002</v>
      </c>
      <c r="CG206">
        <v>2561.2228028499999</v>
      </c>
      <c r="CI206">
        <v>2561.2228028499999</v>
      </c>
      <c r="CJ206">
        <v>13.340545000000247</v>
      </c>
      <c r="CK206">
        <v>3178.9865599</v>
      </c>
      <c r="CL206">
        <v>901.49065100878363</v>
      </c>
      <c r="CQ206">
        <v>4079.1730838787839</v>
      </c>
      <c r="CR206">
        <v>0</v>
      </c>
      <c r="CV206">
        <v>82.517572999999999</v>
      </c>
      <c r="CW206">
        <v>251</v>
      </c>
      <c r="CX206">
        <v>0</v>
      </c>
      <c r="DB206">
        <v>8.0299999999999994</v>
      </c>
      <c r="DC206">
        <v>7.93</v>
      </c>
      <c r="DE206">
        <v>7.967723573980777</v>
      </c>
      <c r="DF206">
        <v>191.38581357936772</v>
      </c>
      <c r="DG206">
        <v>1.1929700000000001</v>
      </c>
      <c r="DH206">
        <v>1.19326</v>
      </c>
      <c r="DJ206">
        <v>111.2073445299996</v>
      </c>
      <c r="DK206">
        <v>368.67084252999967</v>
      </c>
      <c r="DL206">
        <v>975138.11718000029</v>
      </c>
      <c r="DM206">
        <v>-257.46349800000007</v>
      </c>
      <c r="DN206">
        <v>-234742.33100000003</v>
      </c>
      <c r="DO206">
        <v>135.840214291216</v>
      </c>
      <c r="DR206">
        <v>3273.4126475399999</v>
      </c>
      <c r="DS206">
        <v>3180.8263449999999</v>
      </c>
      <c r="DT206">
        <v>92.586302540000005</v>
      </c>
      <c r="DU206">
        <v>4990.0991447036331</v>
      </c>
      <c r="DV206">
        <v>3250.487395703633</v>
      </c>
      <c r="DW206">
        <v>1739.6117490000001</v>
      </c>
      <c r="DX206">
        <v>-69.661050703633009</v>
      </c>
      <c r="DY206">
        <v>-1716.6864971636332</v>
      </c>
      <c r="DZ206">
        <v>86.836055079999966</v>
      </c>
      <c r="EA206">
        <v>1629.8504500736335</v>
      </c>
      <c r="EE206">
        <v>59.92</v>
      </c>
      <c r="EF206">
        <v>50.27</v>
      </c>
      <c r="EG206">
        <v>76.47</v>
      </c>
      <c r="EH206">
        <v>37.677699868833969</v>
      </c>
      <c r="EI206">
        <v>23.358188679046201</v>
      </c>
      <c r="EJ206">
        <v>62.245521117932135</v>
      </c>
      <c r="EK206">
        <v>0.59179999999999999</v>
      </c>
      <c r="EL206">
        <v>0.53112999999999999</v>
      </c>
      <c r="EM206">
        <v>0.63976</v>
      </c>
      <c r="EN206">
        <v>5.0801017388770298</v>
      </c>
      <c r="EO206">
        <v>4793841</v>
      </c>
    </row>
    <row r="207" spans="1:145" x14ac:dyDescent="0.25">
      <c r="A207" s="1">
        <v>39083</v>
      </c>
      <c r="C207">
        <v>6.8085327989904556</v>
      </c>
      <c r="N207">
        <v>10183.807498882268</v>
      </c>
      <c r="O207">
        <v>7449.2163160600012</v>
      </c>
      <c r="P207">
        <v>8152.4552253900001</v>
      </c>
      <c r="Q207">
        <v>2734.5911828222661</v>
      </c>
      <c r="R207">
        <v>2069.8832724669664</v>
      </c>
      <c r="S207">
        <v>664.70791035529976</v>
      </c>
      <c r="T207">
        <v>-17474.065164735897</v>
      </c>
      <c r="U207">
        <v>-7090.939044482092</v>
      </c>
      <c r="V207">
        <v>6253.25124678255</v>
      </c>
      <c r="W207">
        <v>-13344.190291264642</v>
      </c>
      <c r="X207">
        <v>2240.0389334296001</v>
      </c>
      <c r="Z207">
        <v>14689.32742928</v>
      </c>
      <c r="AA207">
        <v>25064.930837399996</v>
      </c>
      <c r="AB207">
        <v>40706.161117417403</v>
      </c>
      <c r="AD207">
        <v>70.290162021843429</v>
      </c>
      <c r="AE207">
        <v>54.5392061237701</v>
      </c>
      <c r="AF207">
        <v>38.044039141641676</v>
      </c>
      <c r="AH207">
        <v>1116.3170241618204</v>
      </c>
      <c r="AI207">
        <v>813.7273048192161</v>
      </c>
      <c r="AJ207">
        <v>4663.3112711199992</v>
      </c>
      <c r="AK207">
        <v>224.18099999999998</v>
      </c>
      <c r="AL207">
        <v>302.58971934260433</v>
      </c>
      <c r="AM207">
        <v>2360.1519399999997</v>
      </c>
      <c r="AO207">
        <v>4.2140000000000004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X207">
        <v>1.4345386000000016</v>
      </c>
      <c r="AY207">
        <v>1.4345386000000016</v>
      </c>
      <c r="AZ207">
        <v>6.0226407597177456</v>
      </c>
      <c r="BB207">
        <v>5.25</v>
      </c>
      <c r="BC207">
        <v>7.2499999999999991</v>
      </c>
      <c r="BG207">
        <v>4204.4178004244504</v>
      </c>
      <c r="BI207">
        <v>915.31113947155507</v>
      </c>
      <c r="BJ207">
        <v>39.722259630086569</v>
      </c>
      <c r="BK207">
        <v>1311.7071312414666</v>
      </c>
      <c r="BL207">
        <v>32.239688745351778</v>
      </c>
      <c r="BM207">
        <v>1943.394874704172</v>
      </c>
      <c r="BN207">
        <v>11.23246312835928</v>
      </c>
      <c r="BO207">
        <v>34.004655007256638</v>
      </c>
      <c r="BP207">
        <v>33.226235718770361</v>
      </c>
      <c r="BQ207">
        <v>608.88863445638435</v>
      </c>
      <c r="BR207">
        <v>91.329203539823027</v>
      </c>
      <c r="BS207">
        <v>78.472525121365351</v>
      </c>
      <c r="BT207">
        <v>86.708596713021493</v>
      </c>
      <c r="BU207">
        <v>352.3783090821745</v>
      </c>
      <c r="BV207">
        <v>75.990897597977238</v>
      </c>
      <c r="BW207">
        <v>60.601011378002532</v>
      </c>
      <c r="BX207">
        <v>15.389886219974713</v>
      </c>
      <c r="BY207">
        <v>3978.2155900149141</v>
      </c>
      <c r="BZ207">
        <v>15.11684570025446</v>
      </c>
      <c r="CB207">
        <v>3254.8164189599997</v>
      </c>
      <c r="CC207">
        <v>40.307122929999998</v>
      </c>
      <c r="CD207">
        <v>590.09882848999996</v>
      </c>
      <c r="CG207">
        <v>2611.17216254</v>
      </c>
      <c r="CI207">
        <v>2611.17216254</v>
      </c>
      <c r="CJ207">
        <v>13.238304999999741</v>
      </c>
      <c r="CK207">
        <v>3239.7623754900001</v>
      </c>
      <c r="CL207">
        <v>1018.8512812407407</v>
      </c>
      <c r="CQ207">
        <v>4258.6136567307403</v>
      </c>
      <c r="CR207">
        <v>0</v>
      </c>
      <c r="CV207">
        <v>48.24</v>
      </c>
      <c r="CW207">
        <v>115.2</v>
      </c>
      <c r="CX207">
        <v>0.1</v>
      </c>
      <c r="DB207">
        <v>8.01</v>
      </c>
      <c r="DC207">
        <v>7.91</v>
      </c>
      <c r="DE207">
        <v>7.9382594113312397</v>
      </c>
      <c r="DF207">
        <v>187.18453401642466</v>
      </c>
      <c r="DG207">
        <v>1.19804</v>
      </c>
      <c r="DH207">
        <v>1.19804</v>
      </c>
      <c r="DJ207">
        <v>47.874578810000116</v>
      </c>
      <c r="DK207">
        <v>326.13636981000013</v>
      </c>
      <c r="DL207">
        <v>919913.55083999992</v>
      </c>
      <c r="DM207">
        <v>-278.26179100000002</v>
      </c>
      <c r="DN207">
        <v>-237517.52899999998</v>
      </c>
      <c r="DO207">
        <v>144.304658293215</v>
      </c>
      <c r="DR207">
        <v>3631.8599361800002</v>
      </c>
      <c r="DS207">
        <v>3586.9427540000001</v>
      </c>
      <c r="DT207">
        <v>44.917182180000005</v>
      </c>
      <c r="DU207">
        <v>2508.3140035200004</v>
      </c>
      <c r="DV207">
        <v>1733.4644745200003</v>
      </c>
      <c r="DW207">
        <v>774.84952899999996</v>
      </c>
      <c r="DX207">
        <v>1853.4782794799999</v>
      </c>
      <c r="DY207">
        <v>1123.5459326599998</v>
      </c>
      <c r="DZ207">
        <v>-55.302732660000018</v>
      </c>
      <c r="EA207">
        <v>-1068.2431999999999</v>
      </c>
    </row>
    <row r="208" spans="1:145" x14ac:dyDescent="0.25">
      <c r="A208" s="1">
        <v>39114</v>
      </c>
      <c r="C208">
        <v>0.87908995383550348</v>
      </c>
      <c r="N208">
        <v>10213.553011068852</v>
      </c>
      <c r="O208">
        <v>7514.7097360099997</v>
      </c>
      <c r="P208">
        <v>8231.97374734</v>
      </c>
      <c r="Q208">
        <v>2698.8432750588518</v>
      </c>
      <c r="R208">
        <v>2031.3089604726511</v>
      </c>
      <c r="S208">
        <v>667.53431458620025</v>
      </c>
      <c r="T208">
        <v>-18352.600593257896</v>
      </c>
      <c r="U208">
        <v>-7536.9653369938396</v>
      </c>
      <c r="V208">
        <v>6289.7917734693428</v>
      </c>
      <c r="W208">
        <v>-13826.757110463181</v>
      </c>
      <c r="X208">
        <v>2256.6232304378996</v>
      </c>
      <c r="Z208">
        <v>14949.042677670001</v>
      </c>
      <c r="AA208">
        <v>25564.86588736</v>
      </c>
      <c r="AB208">
        <v>41464.986793124604</v>
      </c>
      <c r="AD208">
        <v>69.942491203989661</v>
      </c>
      <c r="AE208">
        <v>54.329536024428172</v>
      </c>
      <c r="AF208">
        <v>38.094554217509483</v>
      </c>
      <c r="AH208">
        <v>1152.3032589683144</v>
      </c>
      <c r="AI208">
        <v>807.50079572370089</v>
      </c>
      <c r="AJ208">
        <v>4719.1651882599999</v>
      </c>
      <c r="AK208">
        <v>209.381</v>
      </c>
      <c r="AL208">
        <v>344.80246324461348</v>
      </c>
      <c r="AM208">
        <v>2674.6189749999999</v>
      </c>
      <c r="AO208">
        <v>5.8140000000000001</v>
      </c>
      <c r="AP208">
        <v>3.8022813688212929</v>
      </c>
      <c r="AQ208">
        <v>0</v>
      </c>
      <c r="AR208">
        <v>0</v>
      </c>
      <c r="AS208">
        <v>0</v>
      </c>
      <c r="AT208">
        <v>3.8022813688212929</v>
      </c>
      <c r="AU208">
        <v>30</v>
      </c>
      <c r="AV208">
        <v>0</v>
      </c>
      <c r="AX208">
        <v>0.83384904360377377</v>
      </c>
      <c r="AY208">
        <v>2.2803495300000032</v>
      </c>
      <c r="AZ208">
        <v>6.5745752188254736</v>
      </c>
      <c r="BB208">
        <v>5.25</v>
      </c>
      <c r="BC208">
        <v>7.2499999999999991</v>
      </c>
      <c r="BG208">
        <v>4302.9501973529277</v>
      </c>
      <c r="BI208">
        <v>942.24752112294038</v>
      </c>
      <c r="BJ208">
        <v>39.560013614931059</v>
      </c>
      <c r="BK208">
        <v>1345.4782268301651</v>
      </c>
      <c r="BL208">
        <v>32.34360721857071</v>
      </c>
      <c r="BM208">
        <v>1980.682281831432</v>
      </c>
      <c r="BN208">
        <v>11.532013719940277</v>
      </c>
      <c r="BO208">
        <v>34.542167568390369</v>
      </c>
      <c r="BP208">
        <v>38.326372230172389</v>
      </c>
      <c r="BQ208">
        <v>617.25010027135613</v>
      </c>
      <c r="BR208">
        <v>83.478580481622302</v>
      </c>
      <c r="BS208">
        <v>80.962822396704681</v>
      </c>
      <c r="BT208">
        <v>86.674651457541202</v>
      </c>
      <c r="BU208">
        <v>366.13404593548796</v>
      </c>
      <c r="BV208">
        <v>68.666793409378954</v>
      </c>
      <c r="BW208">
        <v>53.184030418250948</v>
      </c>
      <c r="BX208">
        <v>15.482762991128009</v>
      </c>
      <c r="BY208">
        <v>3998.7218240953807</v>
      </c>
      <c r="BZ208">
        <v>15.423258209200441</v>
      </c>
      <c r="CB208">
        <v>3384.2387559799995</v>
      </c>
      <c r="CC208">
        <v>40.200760099999997</v>
      </c>
      <c r="CD208">
        <v>602.37755215999994</v>
      </c>
      <c r="CG208">
        <v>2728.3000187199996</v>
      </c>
      <c r="CI208">
        <v>2728.3000187199996</v>
      </c>
      <c r="CJ208">
        <v>13.360424999999964</v>
      </c>
      <c r="CK208">
        <v>3369.4010571100002</v>
      </c>
      <c r="CL208">
        <v>1065.3279842322147</v>
      </c>
      <c r="CQ208">
        <v>4434.7290413422152</v>
      </c>
      <c r="CR208">
        <v>0</v>
      </c>
      <c r="CV208">
        <v>113.78699999999998</v>
      </c>
      <c r="CW208">
        <v>136.9</v>
      </c>
      <c r="CX208">
        <v>0</v>
      </c>
      <c r="DB208">
        <v>7.99</v>
      </c>
      <c r="DC208">
        <v>7.89</v>
      </c>
      <c r="DE208">
        <v>7.911594565561181</v>
      </c>
      <c r="DF208">
        <v>187.07944677155547</v>
      </c>
      <c r="DG208">
        <v>1.20367</v>
      </c>
      <c r="DH208">
        <v>1.20367</v>
      </c>
      <c r="DJ208">
        <v>94.384594809999697</v>
      </c>
      <c r="DK208">
        <v>312.04137280999987</v>
      </c>
      <c r="DL208">
        <v>871100.80104000005</v>
      </c>
      <c r="DM208">
        <v>-217.65677800000017</v>
      </c>
      <c r="DN208">
        <v>-176593.87600000002</v>
      </c>
      <c r="DO208">
        <v>141.44206658778401</v>
      </c>
      <c r="DR208">
        <v>2976.9200926599997</v>
      </c>
      <c r="DS208">
        <v>2890.4653179999996</v>
      </c>
      <c r="DT208">
        <v>86.454774660000012</v>
      </c>
      <c r="DU208">
        <v>2498.1542220900001</v>
      </c>
      <c r="DV208">
        <v>2038.0399770899999</v>
      </c>
      <c r="DW208">
        <v>460.11424500000004</v>
      </c>
      <c r="DX208">
        <v>852.4253409099997</v>
      </c>
      <c r="DY208">
        <v>478.76587056999961</v>
      </c>
      <c r="DZ208">
        <v>15.020354999999984</v>
      </c>
      <c r="EA208">
        <v>-493.78622557000006</v>
      </c>
    </row>
    <row r="209" spans="1:145" x14ac:dyDescent="0.25">
      <c r="A209" s="1">
        <v>39142</v>
      </c>
      <c r="C209">
        <v>0.32307766729017828</v>
      </c>
      <c r="N209">
        <v>10376.139917006718</v>
      </c>
      <c r="O209">
        <v>7746.7168458899987</v>
      </c>
      <c r="P209">
        <v>8398.9867241699994</v>
      </c>
      <c r="Q209">
        <v>2629.423071106718</v>
      </c>
      <c r="R209">
        <v>1907.4451672592179</v>
      </c>
      <c r="S209">
        <v>721.97790384750022</v>
      </c>
      <c r="T209">
        <v>-19473.906865042201</v>
      </c>
      <c r="U209">
        <v>-8373.8631548027915</v>
      </c>
      <c r="V209">
        <v>6044.8461644438066</v>
      </c>
      <c r="W209">
        <v>-14418.709319246598</v>
      </c>
      <c r="X209">
        <v>2226.9713554404998</v>
      </c>
      <c r="Z209">
        <v>15373.214361399998</v>
      </c>
      <c r="AA209">
        <v>26245.354708039995</v>
      </c>
      <c r="AB209">
        <v>42520.147678044588</v>
      </c>
      <c r="AD209">
        <v>69.446507790500547</v>
      </c>
      <c r="AE209">
        <v>54.291269305440103</v>
      </c>
      <c r="AF209">
        <v>38.244679053047534</v>
      </c>
      <c r="AH209">
        <v>1189.826094712294</v>
      </c>
      <c r="AI209">
        <v>792.71336974397968</v>
      </c>
      <c r="AJ209">
        <v>4752.796897279999</v>
      </c>
      <c r="AK209">
        <v>190.33100000000002</v>
      </c>
      <c r="AL209">
        <v>397.1127249683143</v>
      </c>
      <c r="AM209">
        <v>3050.3743999999997</v>
      </c>
      <c r="AO209">
        <v>10.5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X209">
        <v>0.29638710797625922</v>
      </c>
      <c r="AY209">
        <v>2.5834952999999938</v>
      </c>
      <c r="AZ209">
        <v>7.1878688220977427</v>
      </c>
      <c r="BB209">
        <v>5.25</v>
      </c>
      <c r="BC209">
        <v>7.2499999999999991</v>
      </c>
      <c r="BG209">
        <v>4407.2789394365773</v>
      </c>
      <c r="BI209">
        <v>966.6029804195183</v>
      </c>
      <c r="BJ209">
        <v>38.411389465379017</v>
      </c>
      <c r="BK209">
        <v>1377.9645559746516</v>
      </c>
      <c r="BL209">
        <v>32.861751059662822</v>
      </c>
      <c r="BM209">
        <v>2028.3413983650191</v>
      </c>
      <c r="BN209">
        <v>12.086509952410781</v>
      </c>
      <c r="BO209">
        <v>34.370004677389105</v>
      </c>
      <c r="BP209">
        <v>28.940056431220203</v>
      </c>
      <c r="BQ209">
        <v>619.27649326869448</v>
      </c>
      <c r="BR209">
        <v>73.498225602027887</v>
      </c>
      <c r="BS209">
        <v>83.378284754119136</v>
      </c>
      <c r="BT209">
        <v>93.761343472750326</v>
      </c>
      <c r="BU209">
        <v>368.63863943979715</v>
      </c>
      <c r="BV209">
        <v>67.651837769328267</v>
      </c>
      <c r="BW209">
        <v>45.231305449936627</v>
      </c>
      <c r="BX209">
        <v>22.42053231939164</v>
      </c>
      <c r="BY209">
        <v>4046.1685431088354</v>
      </c>
      <c r="BZ209">
        <v>15.390738124668706</v>
      </c>
      <c r="CB209">
        <v>3547.3723376899998</v>
      </c>
      <c r="CC209">
        <v>40.554509680000002</v>
      </c>
      <c r="CD209">
        <v>603.71745227999997</v>
      </c>
      <c r="CG209">
        <v>2889.6703707300003</v>
      </c>
      <c r="CI209">
        <v>2889.6703707300003</v>
      </c>
      <c r="CJ209">
        <v>13.430004999999483</v>
      </c>
      <c r="CK209">
        <v>3532.6861329799999</v>
      </c>
      <c r="CL209">
        <v>1066.7100297113022</v>
      </c>
      <c r="CQ209">
        <v>4599.3961626913024</v>
      </c>
      <c r="CR209">
        <v>0</v>
      </c>
      <c r="CV209">
        <v>143.25510442999999</v>
      </c>
      <c r="CW209">
        <v>143.58000000000001</v>
      </c>
      <c r="CX209">
        <v>0</v>
      </c>
      <c r="DB209">
        <v>7.99</v>
      </c>
      <c r="DC209">
        <v>7.89</v>
      </c>
      <c r="DE209">
        <v>7.9012760423084041</v>
      </c>
      <c r="DF209">
        <v>188.62823870312886</v>
      </c>
      <c r="DG209">
        <v>1.2097599999999999</v>
      </c>
      <c r="DH209">
        <v>1.20997</v>
      </c>
      <c r="DJ209">
        <v>59.08455952000071</v>
      </c>
      <c r="DK209">
        <v>345.27850952000045</v>
      </c>
      <c r="DL209">
        <v>1002941.6117799999</v>
      </c>
      <c r="DM209">
        <v>-286.19394999999975</v>
      </c>
      <c r="DN209">
        <v>-268737.93599999999</v>
      </c>
      <c r="DO209">
        <v>135.15130956976901</v>
      </c>
      <c r="DR209">
        <v>3459.9528679000005</v>
      </c>
      <c r="DS209">
        <v>3204.4378110000007</v>
      </c>
      <c r="DT209">
        <v>255.51505689999999</v>
      </c>
      <c r="DU209">
        <v>2712.66994901</v>
      </c>
      <c r="DV209">
        <v>1946.36909201</v>
      </c>
      <c r="DW209">
        <v>766.30085699999995</v>
      </c>
      <c r="DX209">
        <v>1258.0687189900007</v>
      </c>
      <c r="DY209">
        <v>747.28291889000047</v>
      </c>
      <c r="DZ209">
        <v>41.786368259999975</v>
      </c>
      <c r="EA209">
        <v>-789.06930311000008</v>
      </c>
    </row>
    <row r="210" spans="1:145" x14ac:dyDescent="0.25">
      <c r="A210" s="1">
        <v>39173</v>
      </c>
      <c r="C210">
        <v>4.6275903804978924</v>
      </c>
      <c r="N210">
        <v>10696.881788542674</v>
      </c>
      <c r="O210">
        <v>8073.0642336899991</v>
      </c>
      <c r="P210">
        <v>8795.35861802</v>
      </c>
      <c r="Q210">
        <v>2623.8175548526715</v>
      </c>
      <c r="R210">
        <v>1976.9853859165717</v>
      </c>
      <c r="S210">
        <v>646.83216893609995</v>
      </c>
      <c r="T210">
        <v>-20663.969155301504</v>
      </c>
      <c r="U210">
        <v>-9355.5282934757688</v>
      </c>
      <c r="V210">
        <v>6088.9049593812961</v>
      </c>
      <c r="W210">
        <v>-15444.433252857067</v>
      </c>
      <c r="X210">
        <v>2237.9625065052996</v>
      </c>
      <c r="Z210">
        <v>15537.613521419999</v>
      </c>
      <c r="AA210">
        <v>26451.33819481</v>
      </c>
      <c r="AB210">
        <v>42738.866131304596</v>
      </c>
      <c r="AD210">
        <v>70.628166680111121</v>
      </c>
      <c r="AE210">
        <v>54.80399501509654</v>
      </c>
      <c r="AF210">
        <v>38.611934392107528</v>
      </c>
      <c r="AH210">
        <v>1210.0672283726235</v>
      </c>
      <c r="AI210">
        <v>798.77304408871987</v>
      </c>
      <c r="AJ210">
        <v>4842.5115178599999</v>
      </c>
      <c r="AK210">
        <v>185.02</v>
      </c>
      <c r="AL210">
        <v>411.29418428390369</v>
      </c>
      <c r="AM210">
        <v>3168.5781139999999</v>
      </c>
      <c r="AO210">
        <v>9.6999999999999993</v>
      </c>
      <c r="AP210">
        <v>4.982281368821293</v>
      </c>
      <c r="AQ210">
        <v>1.18</v>
      </c>
      <c r="AR210">
        <v>0</v>
      </c>
      <c r="AS210">
        <v>1.18</v>
      </c>
      <c r="AT210">
        <v>3.8022813688212929</v>
      </c>
      <c r="AU210">
        <v>30</v>
      </c>
      <c r="AV210">
        <v>0</v>
      </c>
      <c r="AX210">
        <v>-0.25529057986776182</v>
      </c>
      <c r="AY210">
        <v>2.3216093000000049</v>
      </c>
      <c r="AZ210">
        <v>6.7645523709087163</v>
      </c>
      <c r="BB210">
        <v>5.25</v>
      </c>
      <c r="BC210">
        <v>7.2499999999999991</v>
      </c>
      <c r="BG210">
        <v>4393.6377563516598</v>
      </c>
      <c r="BI210">
        <v>946.07722277946766</v>
      </c>
      <c r="BJ210">
        <v>38.8619222743744</v>
      </c>
      <c r="BK210">
        <v>1383.2350663358682</v>
      </c>
      <c r="BL210">
        <v>32.275493427816713</v>
      </c>
      <c r="BM210">
        <v>2023.7463246539921</v>
      </c>
      <c r="BN210">
        <v>11.96038663707715</v>
      </c>
      <c r="BO210">
        <v>40.579142582332075</v>
      </c>
      <c r="BP210">
        <v>30.032558335129107</v>
      </c>
      <c r="BQ210">
        <v>617.48043311787069</v>
      </c>
      <c r="BR210">
        <v>74.520912547528525</v>
      </c>
      <c r="BS210">
        <v>86.26586409505704</v>
      </c>
      <c r="BT210">
        <v>84.53637515842837</v>
      </c>
      <c r="BU210">
        <v>372.15728131685682</v>
      </c>
      <c r="BV210">
        <v>52.849429657794659</v>
      </c>
      <c r="BW210">
        <v>39.827756653992395</v>
      </c>
      <c r="BX210">
        <v>13.021673003802265</v>
      </c>
      <c r="BY210">
        <v>4105.8066990261304</v>
      </c>
      <c r="BZ210">
        <v>15.899124880314689</v>
      </c>
      <c r="CB210">
        <v>3748.9954639599996</v>
      </c>
      <c r="CC210">
        <v>41.030501790000002</v>
      </c>
      <c r="CD210">
        <v>621.50596837000001</v>
      </c>
      <c r="CG210">
        <v>3072.9181400499997</v>
      </c>
      <c r="CI210">
        <v>3072.9181400499997</v>
      </c>
      <c r="CJ210">
        <v>13.54085375</v>
      </c>
      <c r="CK210">
        <v>3733.7551043500002</v>
      </c>
      <c r="CL210">
        <v>1033.4883636846864</v>
      </c>
      <c r="CQ210">
        <v>4767.2434680346869</v>
      </c>
      <c r="CR210">
        <v>0</v>
      </c>
      <c r="CV210">
        <v>194.04600000000002</v>
      </c>
      <c r="CW210">
        <v>231.6</v>
      </c>
      <c r="CX210">
        <v>0</v>
      </c>
      <c r="DB210">
        <v>7.99</v>
      </c>
      <c r="DC210">
        <v>7.89</v>
      </c>
      <c r="DE210">
        <v>7.9082387522325055</v>
      </c>
      <c r="DF210">
        <v>191.23646311510876</v>
      </c>
      <c r="DG210">
        <v>1.2168699999999999</v>
      </c>
      <c r="DH210">
        <v>1.2168699999999999</v>
      </c>
      <c r="DJ210">
        <v>72.254645559999688</v>
      </c>
      <c r="DK210">
        <v>333.54060356000002</v>
      </c>
      <c r="DL210">
        <v>964285.44273999974</v>
      </c>
      <c r="DM210">
        <v>-261.28595800000033</v>
      </c>
      <c r="DN210">
        <v>-235664.97599999997</v>
      </c>
      <c r="DO210">
        <v>133.013399958539</v>
      </c>
      <c r="DR210">
        <v>4097.3117636400002</v>
      </c>
      <c r="DS210">
        <v>3989.4956940000002</v>
      </c>
      <c r="DT210">
        <v>107.81606964000001</v>
      </c>
      <c r="DU210">
        <v>2693.9848206499996</v>
      </c>
      <c r="DV210">
        <v>1967.8912636499995</v>
      </c>
      <c r="DW210">
        <v>726.09355700000003</v>
      </c>
      <c r="DX210">
        <v>2021.6044303500007</v>
      </c>
      <c r="DY210">
        <v>1403.3269429900006</v>
      </c>
      <c r="DZ210">
        <v>-62.740539540000057</v>
      </c>
      <c r="EA210">
        <v>-1340.58641143</v>
      </c>
    </row>
    <row r="211" spans="1:145" x14ac:dyDescent="0.25">
      <c r="A211" s="1">
        <v>39203</v>
      </c>
      <c r="C211">
        <v>2.1812603185160242</v>
      </c>
      <c r="N211">
        <v>10813.649901187193</v>
      </c>
      <c r="O211">
        <v>8281.72405291</v>
      </c>
      <c r="P211">
        <v>8986.3339175300007</v>
      </c>
      <c r="Q211">
        <v>2531.925848277192</v>
      </c>
      <c r="R211">
        <v>1900.261660605192</v>
      </c>
      <c r="S211">
        <v>631.66418767200003</v>
      </c>
      <c r="T211">
        <v>-21240.499230057703</v>
      </c>
      <c r="U211">
        <v>-10035.894476221863</v>
      </c>
      <c r="V211">
        <v>6130.0843602970353</v>
      </c>
      <c r="W211">
        <v>-16165.9788365189</v>
      </c>
      <c r="X211">
        <v>2304.7781902292004</v>
      </c>
      <c r="Z211">
        <v>16205.939731959998</v>
      </c>
      <c r="AA211">
        <v>27625.56399327</v>
      </c>
      <c r="AB211">
        <v>44200.590362471798</v>
      </c>
      <c r="AD211">
        <v>70.043768984059668</v>
      </c>
      <c r="AE211">
        <v>55.073510510324596</v>
      </c>
      <c r="AF211">
        <v>39.198262689813312</v>
      </c>
      <c r="AH211">
        <v>1241.7079500101652</v>
      </c>
      <c r="AI211">
        <v>802.72826652858953</v>
      </c>
      <c r="AJ211">
        <v>4882.4163075799997</v>
      </c>
      <c r="AK211">
        <v>182.345</v>
      </c>
      <c r="AL211">
        <v>438.97968348157565</v>
      </c>
      <c r="AM211">
        <v>3380.792109</v>
      </c>
      <c r="AO211">
        <v>9.4</v>
      </c>
      <c r="AP211">
        <v>12.221029224904701</v>
      </c>
      <c r="AQ211">
        <v>0.85</v>
      </c>
      <c r="AR211">
        <v>0</v>
      </c>
      <c r="AS211">
        <v>0.85</v>
      </c>
      <c r="AT211">
        <v>11.371029224904701</v>
      </c>
      <c r="AU211">
        <v>89.49</v>
      </c>
      <c r="AV211">
        <v>0</v>
      </c>
      <c r="AX211">
        <v>0.45382231884034674</v>
      </c>
      <c r="AY211">
        <v>2.7859676000000055</v>
      </c>
      <c r="AZ211">
        <v>6.3594253306103798</v>
      </c>
      <c r="BB211">
        <v>6</v>
      </c>
      <c r="BC211">
        <v>7.2499999999999991</v>
      </c>
      <c r="BG211">
        <v>4564.0236733877764</v>
      </c>
      <c r="BI211">
        <v>1006.8889045806859</v>
      </c>
      <c r="BJ211">
        <v>38.73603469369467</v>
      </c>
      <c r="BK211">
        <v>1451.0323076632781</v>
      </c>
      <c r="BL211">
        <v>33.828756651025252</v>
      </c>
      <c r="BM211">
        <v>2072.0190328221092</v>
      </c>
      <c r="BN211">
        <v>12.405631353206124</v>
      </c>
      <c r="BO211">
        <v>34.083428321702662</v>
      </c>
      <c r="BP211">
        <v>33.006461827707604</v>
      </c>
      <c r="BQ211">
        <v>603.79030224650569</v>
      </c>
      <c r="BR211">
        <v>64.673570520965697</v>
      </c>
      <c r="BS211">
        <v>86.838294245235062</v>
      </c>
      <c r="BT211">
        <v>83.12604828462517</v>
      </c>
      <c r="BU211">
        <v>369.1523891956798</v>
      </c>
      <c r="BV211">
        <v>43.44701397712835</v>
      </c>
      <c r="BW211">
        <v>32.54104193138501</v>
      </c>
      <c r="BX211">
        <v>10.905972045743342</v>
      </c>
      <c r="BY211">
        <v>4174.2033535076189</v>
      </c>
      <c r="BZ211">
        <v>16.402442396983492</v>
      </c>
      <c r="CB211">
        <v>3855.3520695900002</v>
      </c>
      <c r="CC211">
        <v>40.191290289999998</v>
      </c>
      <c r="CD211">
        <v>594.98526089999996</v>
      </c>
      <c r="CG211">
        <v>3206.75660715</v>
      </c>
      <c r="CI211">
        <v>3206.75660715</v>
      </c>
      <c r="CJ211">
        <v>13.418911249999999</v>
      </c>
      <c r="CK211">
        <v>3840.7666007100001</v>
      </c>
      <c r="CL211">
        <v>1046.1643273773934</v>
      </c>
      <c r="CQ211">
        <v>4886.9309280873931</v>
      </c>
      <c r="CR211">
        <v>0</v>
      </c>
      <c r="CV211">
        <v>108.891001</v>
      </c>
      <c r="CW211">
        <v>186.4</v>
      </c>
      <c r="CX211">
        <v>0</v>
      </c>
      <c r="DB211">
        <v>7.97</v>
      </c>
      <c r="DC211">
        <v>7.87</v>
      </c>
      <c r="DE211">
        <v>7.9010614553490672</v>
      </c>
      <c r="DF211">
        <v>192.6852688949792</v>
      </c>
      <c r="DG211">
        <v>1.2236100000000001</v>
      </c>
      <c r="DH211">
        <v>1.2236100000000001</v>
      </c>
      <c r="DJ211">
        <v>90.413596630000256</v>
      </c>
      <c r="DK211">
        <v>392.7322226299998</v>
      </c>
      <c r="DL211">
        <v>1107671.1109299997</v>
      </c>
      <c r="DM211">
        <v>-302.31862599999954</v>
      </c>
      <c r="DN211">
        <v>-260419.64100000003</v>
      </c>
      <c r="DO211">
        <v>130.77614941223999</v>
      </c>
      <c r="DR211">
        <v>3338.3626236800001</v>
      </c>
      <c r="DS211">
        <v>3226.649015</v>
      </c>
      <c r="DT211">
        <v>111.71360867999999</v>
      </c>
      <c r="DU211">
        <v>3143.9971643899999</v>
      </c>
      <c r="DV211">
        <v>2241.6994813899996</v>
      </c>
      <c r="DW211">
        <v>902.29768300000001</v>
      </c>
      <c r="DX211">
        <v>984.94953361000034</v>
      </c>
      <c r="DY211">
        <v>194.36545929000022</v>
      </c>
      <c r="DZ211">
        <v>33.072870599999973</v>
      </c>
      <c r="EA211">
        <v>-227.43832988999998</v>
      </c>
    </row>
    <row r="212" spans="1:145" x14ac:dyDescent="0.25">
      <c r="A212" s="1">
        <v>39234</v>
      </c>
      <c r="C212">
        <v>5.5330061758620133</v>
      </c>
      <c r="N212">
        <v>11445.51894050364</v>
      </c>
      <c r="O212">
        <v>8738.2730502199993</v>
      </c>
      <c r="P212">
        <v>9410.2050303099986</v>
      </c>
      <c r="Q212">
        <v>2707.2458902836365</v>
      </c>
      <c r="R212">
        <v>1919.0153242841368</v>
      </c>
      <c r="S212">
        <v>788.23056599949996</v>
      </c>
      <c r="T212">
        <v>-21132.090783730997</v>
      </c>
      <c r="U212">
        <v>-9203.2856014469144</v>
      </c>
      <c r="V212">
        <v>6173.0036754959792</v>
      </c>
      <c r="W212">
        <v>-15376.288567142892</v>
      </c>
      <c r="X212">
        <v>2253.6243997679999</v>
      </c>
      <c r="Z212">
        <v>17117.640906490004</v>
      </c>
      <c r="AA212">
        <v>28764.412391890004</v>
      </c>
      <c r="AB212">
        <v>45593.429950749</v>
      </c>
      <c r="AD212">
        <v>70.271080942406059</v>
      </c>
      <c r="AE212">
        <v>55.528581038225447</v>
      </c>
      <c r="AF212">
        <v>40.061400535012694</v>
      </c>
      <c r="AH212">
        <v>1300.6108645656052</v>
      </c>
      <c r="AI212">
        <v>802.29170074394915</v>
      </c>
      <c r="AJ212">
        <v>4918.8861508400005</v>
      </c>
      <c r="AK212">
        <v>175.68199999999996</v>
      </c>
      <c r="AL212">
        <v>498.31916382165605</v>
      </c>
      <c r="AM212">
        <v>3877.2654360000001</v>
      </c>
      <c r="AO212">
        <v>4.4000000000000004</v>
      </c>
      <c r="AP212">
        <v>7.6433121019108281</v>
      </c>
      <c r="AQ212">
        <v>0</v>
      </c>
      <c r="AR212">
        <v>0</v>
      </c>
      <c r="AS212">
        <v>0</v>
      </c>
      <c r="AT212">
        <v>7.6433121019108281</v>
      </c>
      <c r="AU212">
        <v>60</v>
      </c>
      <c r="AV212">
        <v>0</v>
      </c>
      <c r="AX212">
        <v>0.84553827754205724</v>
      </c>
      <c r="AY212">
        <v>3.6550622999999893</v>
      </c>
      <c r="AZ212">
        <v>6.5946025138142073</v>
      </c>
      <c r="BB212">
        <v>6</v>
      </c>
      <c r="BC212">
        <v>7.2499999999999991</v>
      </c>
      <c r="BG212">
        <v>4694.9244459272613</v>
      </c>
      <c r="BI212">
        <v>1067.4353957031849</v>
      </c>
      <c r="BJ212">
        <v>39.268812433718928</v>
      </c>
      <c r="BK212">
        <v>1483.6651573757965</v>
      </c>
      <c r="BL212">
        <v>33.861046843013213</v>
      </c>
      <c r="BM212">
        <v>2108.0272426203824</v>
      </c>
      <c r="BN212">
        <v>13.318368340085421</v>
      </c>
      <c r="BO212">
        <v>35.796650227898105</v>
      </c>
      <c r="BP212">
        <v>31.661898239069863</v>
      </c>
      <c r="BQ212">
        <v>642.79234073121029</v>
      </c>
      <c r="BR212">
        <v>72.368789808917199</v>
      </c>
      <c r="BS212">
        <v>87.085396014012744</v>
      </c>
      <c r="BT212">
        <v>103.11949044585987</v>
      </c>
      <c r="BU212">
        <v>380.21866446242041</v>
      </c>
      <c r="BV212">
        <v>67.62</v>
      </c>
      <c r="BW212">
        <v>37.652993630573256</v>
      </c>
      <c r="BX212">
        <v>29.967006369426745</v>
      </c>
      <c r="BY212">
        <v>4241.6726487465485</v>
      </c>
      <c r="BZ212">
        <v>16.944098149726791</v>
      </c>
      <c r="CB212">
        <v>3887.8524925099996</v>
      </c>
      <c r="CC212">
        <v>40.392602610000004</v>
      </c>
      <c r="CD212">
        <v>591.63683957000001</v>
      </c>
      <c r="CG212">
        <v>3242.3832828300001</v>
      </c>
      <c r="CI212">
        <v>3242.3832828300001</v>
      </c>
      <c r="CJ212">
        <v>13.4397675</v>
      </c>
      <c r="CK212">
        <v>3890.7383202599999</v>
      </c>
      <c r="CL212">
        <v>1029.8709295870933</v>
      </c>
      <c r="CQ212">
        <v>4920.6092498470935</v>
      </c>
      <c r="CR212">
        <v>0</v>
      </c>
      <c r="CV212">
        <v>47.583999999999996</v>
      </c>
      <c r="CW212">
        <v>129.85</v>
      </c>
      <c r="CX212">
        <v>0</v>
      </c>
      <c r="DB212">
        <v>7.95</v>
      </c>
      <c r="DC212">
        <v>7.85</v>
      </c>
      <c r="DE212">
        <v>7.8562827664437815</v>
      </c>
      <c r="DF212">
        <v>190.74370389777607</v>
      </c>
      <c r="DG212">
        <v>1.2297800000000001</v>
      </c>
      <c r="DH212">
        <v>1.2299899999999999</v>
      </c>
      <c r="DJ212">
        <v>132.60609296000013</v>
      </c>
      <c r="DK212">
        <v>401.61136396000006</v>
      </c>
      <c r="DL212">
        <v>1140826.3708800003</v>
      </c>
      <c r="DM212">
        <v>-269.00527099999994</v>
      </c>
      <c r="DN212">
        <v>-252280.21600000001</v>
      </c>
      <c r="DO212">
        <v>133.96344987571899</v>
      </c>
      <c r="DR212">
        <v>2783.9568199200003</v>
      </c>
      <c r="DS212">
        <v>2719.5081430000005</v>
      </c>
      <c r="DT212">
        <v>64.448676919999997</v>
      </c>
      <c r="DU212">
        <v>4068.0923565399999</v>
      </c>
      <c r="DV212">
        <v>2580.9051495399999</v>
      </c>
      <c r="DW212">
        <v>1487.1872069999999</v>
      </c>
      <c r="DX212">
        <v>138.60299346000056</v>
      </c>
      <c r="DY212">
        <v>-1284.1355366199996</v>
      </c>
      <c r="DZ212">
        <v>335.79734664</v>
      </c>
      <c r="EA212">
        <v>948.33818200000019</v>
      </c>
    </row>
    <row r="213" spans="1:145" x14ac:dyDescent="0.25">
      <c r="A213" s="1">
        <v>39264</v>
      </c>
      <c r="C213">
        <v>5.4392650253825394</v>
      </c>
      <c r="N213">
        <v>11875.349766756943</v>
      </c>
      <c r="O213">
        <v>9260.221578419998</v>
      </c>
      <c r="P213">
        <v>9924.4081538799983</v>
      </c>
      <c r="Q213">
        <v>2615.1281883469451</v>
      </c>
      <c r="R213">
        <v>1969.1514619855452</v>
      </c>
      <c r="S213">
        <v>645.97672636139987</v>
      </c>
      <c r="T213">
        <v>-22037.943174101903</v>
      </c>
      <c r="U213">
        <v>-9927.0779142378888</v>
      </c>
      <c r="V213">
        <v>6215.5136124774353</v>
      </c>
      <c r="W213">
        <v>-16142.591526715325</v>
      </c>
      <c r="X213">
        <v>2243.1436716708999</v>
      </c>
      <c r="Z213">
        <v>17371.41822625</v>
      </c>
      <c r="AA213">
        <v>29224.802625209999</v>
      </c>
      <c r="AB213">
        <v>46179.447145187805</v>
      </c>
      <c r="AD213">
        <v>71.544895157031362</v>
      </c>
      <c r="AE213">
        <v>57.213621819387228</v>
      </c>
      <c r="AF213">
        <v>41.694109961613961</v>
      </c>
      <c r="AH213">
        <v>1345.8442133564995</v>
      </c>
      <c r="AI213">
        <v>806.69205968854567</v>
      </c>
      <c r="AJ213">
        <v>4964.9216837799995</v>
      </c>
      <c r="AK213">
        <v>167.70599999999999</v>
      </c>
      <c r="AL213">
        <v>539.15215366795371</v>
      </c>
      <c r="AM213">
        <v>4163.959734</v>
      </c>
      <c r="AO213">
        <v>3.25</v>
      </c>
      <c r="AP213">
        <v>3.8610038610038613</v>
      </c>
      <c r="AQ213">
        <v>0</v>
      </c>
      <c r="AR213">
        <v>0</v>
      </c>
      <c r="AS213">
        <v>0</v>
      </c>
      <c r="AT213">
        <v>3.8610038610038613</v>
      </c>
      <c r="AU213">
        <v>30</v>
      </c>
      <c r="AV213">
        <v>0</v>
      </c>
      <c r="AX213">
        <v>2.6765571165934254</v>
      </c>
      <c r="AY213">
        <v>6.429449246699992</v>
      </c>
      <c r="AZ213">
        <v>8.8353094625358786</v>
      </c>
      <c r="BB213">
        <v>6.5</v>
      </c>
      <c r="BC213">
        <v>7.2499999999999991</v>
      </c>
      <c r="BG213">
        <v>4751.5090819520974</v>
      </c>
      <c r="BI213">
        <v>1043.9120524877735</v>
      </c>
      <c r="BJ213">
        <v>39.058865373305643</v>
      </c>
      <c r="BK213">
        <v>1525.5320976782493</v>
      </c>
      <c r="BL213">
        <v>36.210798112365211</v>
      </c>
      <c r="BM213">
        <v>2137.6789337052769</v>
      </c>
      <c r="BN213">
        <v>14.329649243486395</v>
      </c>
      <c r="BO213">
        <v>44.385998080797947</v>
      </c>
      <c r="BP213">
        <v>44.485231024857512</v>
      </c>
      <c r="BQ213">
        <v>624.39094330759326</v>
      </c>
      <c r="BR213">
        <v>67.406177606177607</v>
      </c>
      <c r="BS213">
        <v>95.902138572715586</v>
      </c>
      <c r="BT213">
        <v>87.509523809523813</v>
      </c>
      <c r="BU213">
        <v>373.57310331917631</v>
      </c>
      <c r="BV213">
        <v>41.416216216216213</v>
      </c>
      <c r="BW213">
        <v>28.504247104247103</v>
      </c>
      <c r="BX213">
        <v>12.911969111969109</v>
      </c>
      <c r="BY213">
        <v>4300.42909158772</v>
      </c>
      <c r="BZ213">
        <v>17.292078390179448</v>
      </c>
      <c r="CB213">
        <v>4115.3057201399997</v>
      </c>
      <c r="CC213">
        <v>40.980721089999996</v>
      </c>
      <c r="CD213">
        <v>606.19649889000004</v>
      </c>
      <c r="CG213">
        <v>3454.5428276600001</v>
      </c>
      <c r="CI213">
        <v>3454.5428276600001</v>
      </c>
      <c r="CJ213">
        <v>13.585672500000001</v>
      </c>
      <c r="CK213">
        <v>4113.5587294699999</v>
      </c>
      <c r="CL213">
        <v>1015.3557261114573</v>
      </c>
      <c r="CQ213">
        <v>5128.9144555814573</v>
      </c>
      <c r="CR213">
        <v>0</v>
      </c>
      <c r="CV213">
        <v>133.41101315</v>
      </c>
      <c r="CW213">
        <v>162.80000000000001</v>
      </c>
      <c r="CX213">
        <v>0</v>
      </c>
      <c r="DB213">
        <v>7.87</v>
      </c>
      <c r="DC213">
        <v>7.77</v>
      </c>
      <c r="DE213">
        <v>7.7770526242848712</v>
      </c>
      <c r="DF213">
        <v>185.81574935845612</v>
      </c>
      <c r="DG213">
        <v>1.23651</v>
      </c>
      <c r="DH213">
        <v>1.23651</v>
      </c>
      <c r="DJ213">
        <v>123.38764310000022</v>
      </c>
      <c r="DK213">
        <v>421.9564651</v>
      </c>
      <c r="DL213">
        <v>1153090.5508900001</v>
      </c>
      <c r="DM213">
        <v>-298.56882199999978</v>
      </c>
      <c r="DN213">
        <v>-252047.45800000001</v>
      </c>
      <c r="DO213">
        <v>141.38047105366201</v>
      </c>
      <c r="DR213">
        <v>4311.4839143199997</v>
      </c>
      <c r="DS213">
        <v>4189.5596939999996</v>
      </c>
      <c r="DT213">
        <v>121.92422032</v>
      </c>
      <c r="DU213">
        <v>3436.1065078599995</v>
      </c>
      <c r="DV213">
        <v>2433.2363668599996</v>
      </c>
      <c r="DW213">
        <v>1002.870141</v>
      </c>
      <c r="DX213">
        <v>1756.3233271399999</v>
      </c>
      <c r="DY213">
        <v>875.3774064600002</v>
      </c>
      <c r="DZ213">
        <v>9.7098565200000095</v>
      </c>
      <c r="EA213">
        <v>-885.08725500000003</v>
      </c>
    </row>
    <row r="214" spans="1:145" x14ac:dyDescent="0.25">
      <c r="A214" s="1">
        <v>39295</v>
      </c>
      <c r="C214">
        <v>5.6176653671002015</v>
      </c>
      <c r="N214">
        <v>12915.811012455542</v>
      </c>
      <c r="O214">
        <v>9971.9055260599998</v>
      </c>
      <c r="P214">
        <v>10731.62605818</v>
      </c>
      <c r="Q214">
        <v>2943.9054863955485</v>
      </c>
      <c r="R214">
        <v>2316.1797747693486</v>
      </c>
      <c r="S214">
        <v>627.72571162620011</v>
      </c>
      <c r="T214">
        <v>-23066.795391632993</v>
      </c>
      <c r="U214">
        <v>-9554.5839636361106</v>
      </c>
      <c r="V214">
        <v>6258.1813027422995</v>
      </c>
      <c r="W214">
        <v>-15812.765266378412</v>
      </c>
      <c r="X214">
        <v>2154.5725867550996</v>
      </c>
      <c r="Z214">
        <v>18084.397481569998</v>
      </c>
      <c r="AA214">
        <v>30581.211382980004</v>
      </c>
      <c r="AB214">
        <v>47330.269656449396</v>
      </c>
      <c r="AD214">
        <v>74.074163126650305</v>
      </c>
      <c r="AE214">
        <v>60.465536424960696</v>
      </c>
      <c r="AF214">
        <v>44.620348388998153</v>
      </c>
      <c r="AH214">
        <v>1495.4404001971466</v>
      </c>
      <c r="AI214">
        <v>801.3518328819714</v>
      </c>
      <c r="AJ214">
        <v>5026.9110015199994</v>
      </c>
      <c r="AK214">
        <v>149.35299999999998</v>
      </c>
      <c r="AL214">
        <v>694.08856731517506</v>
      </c>
      <c r="AM214">
        <v>5306.8976039999998</v>
      </c>
      <c r="AO214">
        <v>5.7750000000000004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X214">
        <v>1.5906492203824563</v>
      </c>
      <c r="AY214">
        <v>8.122368451399975</v>
      </c>
      <c r="AZ214">
        <v>10.35846859442373</v>
      </c>
      <c r="BB214">
        <v>6.5</v>
      </c>
      <c r="BC214">
        <v>7.2499999999999991</v>
      </c>
      <c r="BG214">
        <v>4845.4428184681465</v>
      </c>
      <c r="BI214">
        <v>1052.2038852801556</v>
      </c>
      <c r="BJ214">
        <v>42.206027244001746</v>
      </c>
      <c r="BK214">
        <v>1620.8578341647212</v>
      </c>
      <c r="BL214">
        <v>40.772211678891296</v>
      </c>
      <c r="BM214">
        <v>2137.6966892075229</v>
      </c>
      <c r="BN214">
        <v>15.496580937351743</v>
      </c>
      <c r="BO214">
        <v>34.684409815745781</v>
      </c>
      <c r="BP214">
        <v>27.577472876952157</v>
      </c>
      <c r="BQ214">
        <v>656.92533347081712</v>
      </c>
      <c r="BR214">
        <v>94.886381322957192</v>
      </c>
      <c r="BS214">
        <v>107.64674535797666</v>
      </c>
      <c r="BT214">
        <v>83.756679636835287</v>
      </c>
      <c r="BU214">
        <v>370.63552715304797</v>
      </c>
      <c r="BV214">
        <v>64.042282749675749</v>
      </c>
      <c r="BW214">
        <v>54.056420233463029</v>
      </c>
      <c r="BX214">
        <v>9.9858625162127161</v>
      </c>
      <c r="BY214">
        <v>4345.0296462947108</v>
      </c>
      <c r="BZ214">
        <v>17.584771025547845</v>
      </c>
      <c r="CB214">
        <v>4380.6787917299998</v>
      </c>
      <c r="CC214">
        <v>40.549801160000001</v>
      </c>
      <c r="CD214">
        <v>606.52165138999999</v>
      </c>
      <c r="CG214">
        <v>3720.02246543</v>
      </c>
      <c r="CI214">
        <v>3720.02246543</v>
      </c>
      <c r="CJ214">
        <v>13.58487375</v>
      </c>
      <c r="CK214">
        <v>4383.7122502999991</v>
      </c>
      <c r="CL214">
        <v>924.94509731266749</v>
      </c>
      <c r="CQ214">
        <v>5308.6573476126669</v>
      </c>
      <c r="CR214">
        <v>0</v>
      </c>
      <c r="CV214">
        <v>252.67733507000003</v>
      </c>
      <c r="CW214">
        <v>182.1</v>
      </c>
      <c r="CX214">
        <v>0</v>
      </c>
      <c r="DB214">
        <v>7.81</v>
      </c>
      <c r="DC214">
        <v>7.71</v>
      </c>
      <c r="DE214">
        <v>7.715199380728996</v>
      </c>
      <c r="DF214">
        <v>180.53049221682568</v>
      </c>
      <c r="DG214">
        <v>1.2448399999999999</v>
      </c>
      <c r="DH214">
        <v>1.2448399999999999</v>
      </c>
      <c r="DJ214">
        <v>97.987065650000432</v>
      </c>
      <c r="DK214">
        <v>432.02835265000016</v>
      </c>
      <c r="DL214">
        <v>1111427.8392200002</v>
      </c>
      <c r="DM214">
        <v>-334.04128699999973</v>
      </c>
      <c r="DN214">
        <v>-299399.26299999998</v>
      </c>
      <c r="DO214">
        <v>146.09193358471299</v>
      </c>
      <c r="DR214">
        <v>3906.2297043400004</v>
      </c>
      <c r="DS214">
        <v>3768.1845350000003</v>
      </c>
      <c r="DT214">
        <v>138.04516934</v>
      </c>
      <c r="DU214">
        <v>4282.0088310599995</v>
      </c>
      <c r="DV214">
        <v>2865.1907570599997</v>
      </c>
      <c r="DW214">
        <v>1416.818074</v>
      </c>
      <c r="DX214">
        <v>902.99377794000065</v>
      </c>
      <c r="DY214">
        <v>-375.77912671999911</v>
      </c>
      <c r="DZ214">
        <v>240.59449871999999</v>
      </c>
      <c r="EA214">
        <v>135.18462799999998</v>
      </c>
    </row>
    <row r="215" spans="1:145" x14ac:dyDescent="0.25">
      <c r="A215" s="1">
        <v>39326</v>
      </c>
      <c r="C215">
        <v>4.9877302350765689</v>
      </c>
      <c r="N215">
        <v>13736.183896679775</v>
      </c>
      <c r="O215">
        <v>10449.870650780002</v>
      </c>
      <c r="P215">
        <v>11244.396978749999</v>
      </c>
      <c r="Q215">
        <v>3286.3132458997702</v>
      </c>
      <c r="R215">
        <v>2393.3503810135703</v>
      </c>
      <c r="S215">
        <v>892.96286488619978</v>
      </c>
      <c r="T215">
        <v>-25320.583381736702</v>
      </c>
      <c r="U215">
        <v>-9870.916829210717</v>
      </c>
      <c r="V215">
        <v>6304.0109898823002</v>
      </c>
      <c r="W215">
        <v>-16174.927819093018</v>
      </c>
      <c r="X215">
        <v>2178.4227559635997</v>
      </c>
      <c r="Z215">
        <v>18667.444676229999</v>
      </c>
      <c r="AA215">
        <v>31521.821352450002</v>
      </c>
      <c r="AB215">
        <v>48340.190194519404</v>
      </c>
      <c r="AD215">
        <v>75.099900490618566</v>
      </c>
      <c r="AE215">
        <v>61.497193293982413</v>
      </c>
      <c r="AF215">
        <v>45.774774483631901</v>
      </c>
      <c r="AH215">
        <v>1615.2172617276265</v>
      </c>
      <c r="AI215">
        <v>794.51822698962383</v>
      </c>
      <c r="AJ215">
        <v>5061.4625500900001</v>
      </c>
      <c r="AK215">
        <v>138.03800000000001</v>
      </c>
      <c r="AL215">
        <v>820.69903473800252</v>
      </c>
      <c r="AM215">
        <v>6283.06430783</v>
      </c>
      <c r="AO215">
        <v>5.7750000000000004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X215">
        <v>0.18973921113434322</v>
      </c>
      <c r="AY215">
        <v>8.3275189803594394</v>
      </c>
      <c r="AZ215">
        <v>10.477672413295092</v>
      </c>
      <c r="BB215">
        <v>6.5</v>
      </c>
      <c r="BC215">
        <v>7.2499999999999991</v>
      </c>
      <c r="BG215">
        <v>4914.438332521323</v>
      </c>
      <c r="BI215">
        <v>1065.8332069325552</v>
      </c>
      <c r="BJ215">
        <v>43.435711247085955</v>
      </c>
      <c r="BK215">
        <v>1667.2343289520104</v>
      </c>
      <c r="BL215">
        <v>41.743004472838315</v>
      </c>
      <c r="BM215">
        <v>2148.4865141219198</v>
      </c>
      <c r="BN215">
        <v>16.098905819960258</v>
      </c>
      <c r="BO215">
        <v>32.884282514837878</v>
      </c>
      <c r="BP215">
        <v>29.905240319359162</v>
      </c>
      <c r="BQ215">
        <v>685.57054517120628</v>
      </c>
      <c r="BR215">
        <v>87.429182879377436</v>
      </c>
      <c r="BS215">
        <v>117.6129177315175</v>
      </c>
      <c r="BT215">
        <v>117.9958495460441</v>
      </c>
      <c r="BU215">
        <v>362.5325950142672</v>
      </c>
      <c r="BV215">
        <v>91.50129701686123</v>
      </c>
      <c r="BW215">
        <v>43.804928664072634</v>
      </c>
      <c r="BX215">
        <v>47.696368352788596</v>
      </c>
      <c r="BY215">
        <v>4413.3041800884848</v>
      </c>
      <c r="BZ215">
        <v>17.785137759980639</v>
      </c>
      <c r="CB215">
        <v>4741.8657982399991</v>
      </c>
      <c r="CC215">
        <v>41.307471540000002</v>
      </c>
      <c r="CD215">
        <v>669.23566662000007</v>
      </c>
      <c r="CG215">
        <v>4017.5280700799995</v>
      </c>
      <c r="CI215">
        <v>4017.5280700799995</v>
      </c>
      <c r="CJ215">
        <v>13.794589999999999</v>
      </c>
      <c r="CK215">
        <v>4742.5396057699991</v>
      </c>
      <c r="CL215">
        <v>833.19543373549379</v>
      </c>
      <c r="CQ215">
        <v>5575.7350395054928</v>
      </c>
      <c r="CR215">
        <v>0</v>
      </c>
      <c r="CV215">
        <v>155.66324820999998</v>
      </c>
      <c r="CW215">
        <v>170</v>
      </c>
      <c r="CX215">
        <v>0</v>
      </c>
      <c r="DB215">
        <v>7.81</v>
      </c>
      <c r="DC215">
        <v>7.71</v>
      </c>
      <c r="DE215">
        <v>7.7169946997254808</v>
      </c>
      <c r="DF215">
        <v>185.2017218123874</v>
      </c>
      <c r="DG215">
        <v>1.25413</v>
      </c>
      <c r="DH215">
        <v>1.25482</v>
      </c>
      <c r="DJ215">
        <v>140.25336735999986</v>
      </c>
      <c r="DK215">
        <v>440.19979835999987</v>
      </c>
      <c r="DL215">
        <v>1105983.5115000003</v>
      </c>
      <c r="DM215">
        <v>-299.94643100000002</v>
      </c>
      <c r="DN215">
        <v>-237340.08100000003</v>
      </c>
      <c r="DO215">
        <v>148.88005402834099</v>
      </c>
      <c r="DR215">
        <v>3832.7134446199998</v>
      </c>
      <c r="DS215">
        <v>3602.6223309999996</v>
      </c>
      <c r="DT215">
        <v>230.09111362000002</v>
      </c>
      <c r="DU215">
        <v>3245.3410579000001</v>
      </c>
      <c r="DV215">
        <v>2332.5596209</v>
      </c>
      <c r="DW215">
        <v>912.78143699999998</v>
      </c>
      <c r="DX215">
        <v>1270.0627100999995</v>
      </c>
      <c r="DY215">
        <v>587.37238671999967</v>
      </c>
      <c r="DZ215">
        <v>-94.697175719999976</v>
      </c>
      <c r="EA215">
        <v>-492.67521099999999</v>
      </c>
    </row>
    <row r="216" spans="1:145" x14ac:dyDescent="0.25">
      <c r="A216" s="1">
        <v>39356</v>
      </c>
      <c r="C216">
        <v>6.3789054556927738</v>
      </c>
      <c r="N216">
        <v>13885.139795252513</v>
      </c>
      <c r="O216">
        <v>10649.34337416</v>
      </c>
      <c r="P216">
        <v>11473.61314704</v>
      </c>
      <c r="Q216">
        <v>3235.796421092517</v>
      </c>
      <c r="R216">
        <v>2584.8589715405174</v>
      </c>
      <c r="S216">
        <v>650.93744955200009</v>
      </c>
      <c r="T216">
        <v>-26239.635559901595</v>
      </c>
      <c r="U216">
        <v>-10005.800813524056</v>
      </c>
      <c r="V216">
        <v>6351.5787026582993</v>
      </c>
      <c r="W216">
        <v>-16357.379516182356</v>
      </c>
      <c r="X216">
        <v>2171.0031148099001</v>
      </c>
      <c r="Z216">
        <v>18984.775251409999</v>
      </c>
      <c r="AA216">
        <v>32228.771486230005</v>
      </c>
      <c r="AB216">
        <v>49086.735095823795</v>
      </c>
      <c r="AD216">
        <v>76.258078112748592</v>
      </c>
      <c r="AE216">
        <v>62.259002967156427</v>
      </c>
      <c r="AF216">
        <v>46.783277087466693</v>
      </c>
      <c r="AH216">
        <v>1703.0207764432857</v>
      </c>
      <c r="AI216">
        <v>800.27311540808353</v>
      </c>
      <c r="AJ216">
        <v>5140.7033351800001</v>
      </c>
      <c r="AK216">
        <v>130.03800000000001</v>
      </c>
      <c r="AL216">
        <v>902.7476610352021</v>
      </c>
      <c r="AM216">
        <v>6868.6588101400002</v>
      </c>
      <c r="AN216">
        <v>10.429686559999999</v>
      </c>
      <c r="AO216">
        <v>7.2249999999999996</v>
      </c>
      <c r="AP216">
        <v>1.4</v>
      </c>
      <c r="AQ216">
        <v>0</v>
      </c>
      <c r="AR216">
        <v>0</v>
      </c>
      <c r="AS216">
        <v>0</v>
      </c>
      <c r="AT216">
        <v>1.4</v>
      </c>
      <c r="AU216">
        <v>0</v>
      </c>
      <c r="AV216">
        <v>1.4</v>
      </c>
      <c r="AX216">
        <v>1.2467436154108169</v>
      </c>
      <c r="AY216">
        <v>9.6780854069800082</v>
      </c>
      <c r="AZ216">
        <v>11.335343998255333</v>
      </c>
      <c r="BB216">
        <v>6.5</v>
      </c>
      <c r="BC216">
        <v>7.2499999999999991</v>
      </c>
      <c r="BG216">
        <v>5011.3939663186184</v>
      </c>
      <c r="BI216">
        <v>1086.7577414928292</v>
      </c>
      <c r="BJ216">
        <v>45.92541121999966</v>
      </c>
      <c r="BK216">
        <v>1726.7270188813557</v>
      </c>
      <c r="BL216">
        <v>42.191850224547785</v>
      </c>
      <c r="BM216">
        <v>2165.1303059439374</v>
      </c>
      <c r="BN216">
        <v>16.990596435609199</v>
      </c>
      <c r="BO216">
        <v>32.77890000049544</v>
      </c>
      <c r="BP216">
        <v>30.833465348103058</v>
      </c>
      <c r="BQ216">
        <v>669.3503940443286</v>
      </c>
      <c r="BR216">
        <v>104.3284224250326</v>
      </c>
      <c r="BS216">
        <v>123.78939187874836</v>
      </c>
      <c r="BT216">
        <v>87.204693611473274</v>
      </c>
      <c r="BU216">
        <v>354.02788612907432</v>
      </c>
      <c r="BV216">
        <v>76.844719687092592</v>
      </c>
      <c r="BW216">
        <v>63.645632333767935</v>
      </c>
      <c r="BX216">
        <v>13.199087353324652</v>
      </c>
      <c r="BY216">
        <v>4470.8172468589064</v>
      </c>
      <c r="BZ216">
        <v>18.333740059435559</v>
      </c>
      <c r="CB216">
        <v>4917.4777114900016</v>
      </c>
      <c r="CC216">
        <v>42.458195449999998</v>
      </c>
      <c r="CD216">
        <v>712.68330896999998</v>
      </c>
      <c r="CG216">
        <v>4148.4126633200003</v>
      </c>
      <c r="CI216">
        <v>4148.4126633200003</v>
      </c>
      <c r="CJ216">
        <v>13.92354375</v>
      </c>
      <c r="CK216">
        <v>4916.9815784800012</v>
      </c>
      <c r="CL216">
        <v>824.96224927630135</v>
      </c>
      <c r="CQ216">
        <v>5741.9438277563022</v>
      </c>
      <c r="CR216">
        <v>0</v>
      </c>
      <c r="CV216">
        <v>70.369</v>
      </c>
      <c r="CW216">
        <v>29.2</v>
      </c>
      <c r="CX216">
        <v>1</v>
      </c>
      <c r="DB216">
        <v>7.77</v>
      </c>
      <c r="DC216">
        <v>7.67</v>
      </c>
      <c r="DE216">
        <v>7.6787442029952384</v>
      </c>
      <c r="DF216">
        <v>185.4857666398473</v>
      </c>
      <c r="DG216">
        <v>1.2652600000000001</v>
      </c>
      <c r="DH216">
        <v>1.2652600000000001</v>
      </c>
      <c r="DJ216">
        <v>126.27590546999971</v>
      </c>
      <c r="DK216">
        <v>483.03171346999994</v>
      </c>
      <c r="DL216">
        <v>1081923.2447999998</v>
      </c>
      <c r="DM216">
        <v>-356.75580800000023</v>
      </c>
      <c r="DN216">
        <v>-282220.11999999994</v>
      </c>
      <c r="DO216">
        <v>142.112578242967</v>
      </c>
      <c r="DR216">
        <v>4291.2290111800003</v>
      </c>
      <c r="DS216">
        <v>4109.3656799999999</v>
      </c>
      <c r="DT216">
        <v>181.86333118000002</v>
      </c>
      <c r="DU216">
        <v>3969.3615734399996</v>
      </c>
      <c r="DV216">
        <v>2879.3942674399996</v>
      </c>
      <c r="DW216">
        <v>1089.967306</v>
      </c>
      <c r="DX216">
        <v>1229.9714125600003</v>
      </c>
      <c r="DY216">
        <v>321.8674377400007</v>
      </c>
      <c r="DZ216">
        <v>-85.838162760000003</v>
      </c>
      <c r="EA216">
        <v>-236.029267</v>
      </c>
    </row>
    <row r="217" spans="1:145" x14ac:dyDescent="0.25">
      <c r="A217" s="1">
        <v>39387</v>
      </c>
      <c r="C217">
        <v>9.8814353580897887</v>
      </c>
      <c r="N217">
        <v>14678.431552070566</v>
      </c>
      <c r="O217">
        <v>11323.176733819999</v>
      </c>
      <c r="P217">
        <v>12175.984808609999</v>
      </c>
      <c r="Q217">
        <v>3355.2548182505634</v>
      </c>
      <c r="R217">
        <v>2707.1643694881632</v>
      </c>
      <c r="S217">
        <v>648.0904487624</v>
      </c>
      <c r="T217">
        <v>-26575.176145630703</v>
      </c>
      <c r="U217">
        <v>-9953.057916085223</v>
      </c>
      <c r="V217">
        <v>6401.2617075187</v>
      </c>
      <c r="W217">
        <v>-16354.319623603922</v>
      </c>
      <c r="X217">
        <v>2333.8351304727003</v>
      </c>
      <c r="Z217">
        <v>19563.45968489</v>
      </c>
      <c r="AA217">
        <v>32990.156611669998</v>
      </c>
      <c r="AB217">
        <v>49722.562477978194</v>
      </c>
      <c r="AD217">
        <v>77.820859299997593</v>
      </c>
      <c r="AE217">
        <v>64.030617359535739</v>
      </c>
      <c r="AF217">
        <v>48.627132559607261</v>
      </c>
      <c r="AH217">
        <v>1751.9144881467889</v>
      </c>
      <c r="AI217">
        <v>800.02263823197904</v>
      </c>
      <c r="AJ217">
        <v>5178.3637897099998</v>
      </c>
      <c r="AK217">
        <v>121.33800000000001</v>
      </c>
      <c r="AL217">
        <v>951.89184991480988</v>
      </c>
      <c r="AM217">
        <v>7240.04481485</v>
      </c>
      <c r="AN217">
        <v>51.255483740000003</v>
      </c>
      <c r="AO217">
        <v>3</v>
      </c>
      <c r="AP217">
        <v>23.6</v>
      </c>
      <c r="AQ217">
        <v>19.2</v>
      </c>
      <c r="AR217">
        <v>0</v>
      </c>
      <c r="AS217">
        <v>19.2</v>
      </c>
      <c r="AT217">
        <v>4.4000000000000004</v>
      </c>
      <c r="AU217">
        <v>0</v>
      </c>
      <c r="AV217">
        <v>4.4000000000000004</v>
      </c>
      <c r="AX217">
        <v>1.2279378427536569</v>
      </c>
      <c r="AY217">
        <v>11.024864122900002</v>
      </c>
      <c r="AZ217">
        <v>11.861577139786084</v>
      </c>
      <c r="BB217">
        <v>6.5</v>
      </c>
      <c r="BC217">
        <v>7.2499999999999991</v>
      </c>
      <c r="BG217">
        <v>5032.6848943850855</v>
      </c>
      <c r="BI217">
        <v>1079.9846593800785</v>
      </c>
      <c r="BJ217">
        <v>47.343953174125161</v>
      </c>
      <c r="BK217">
        <v>1759.7243678610746</v>
      </c>
      <c r="BL217">
        <v>43.937451950476003</v>
      </c>
      <c r="BM217">
        <v>2151.9283901507206</v>
      </c>
      <c r="BN217">
        <v>18.086757779083783</v>
      </c>
      <c r="BO217">
        <v>41.047476993211006</v>
      </c>
      <c r="BP217">
        <v>27.188420501243844</v>
      </c>
      <c r="BQ217">
        <v>675.03591222673663</v>
      </c>
      <c r="BR217">
        <v>113.66959370904326</v>
      </c>
      <c r="BS217">
        <v>127.23756667234601</v>
      </c>
      <c r="BT217">
        <v>87.382437745740489</v>
      </c>
      <c r="BU217">
        <v>346.74631409960682</v>
      </c>
      <c r="BV217">
        <v>84.615989515072101</v>
      </c>
      <c r="BW217">
        <v>70.999082568807353</v>
      </c>
      <c r="BX217">
        <v>13.616906946264743</v>
      </c>
      <c r="BY217">
        <v>4539.7589331656764</v>
      </c>
      <c r="BZ217">
        <v>18.776147748738499</v>
      </c>
      <c r="CB217">
        <v>5078.8710871899993</v>
      </c>
      <c r="CC217">
        <v>42.606976690000003</v>
      </c>
      <c r="CD217">
        <v>723.28463216</v>
      </c>
      <c r="CG217">
        <v>4298.75076068</v>
      </c>
      <c r="CI217">
        <v>4298.75076068</v>
      </c>
      <c r="CJ217">
        <v>14.109031249999999</v>
      </c>
      <c r="CK217">
        <v>5078.7891158899993</v>
      </c>
      <c r="CL217">
        <v>810.43281082100145</v>
      </c>
      <c r="CQ217">
        <v>5889.2219267110004</v>
      </c>
      <c r="CR217">
        <v>0</v>
      </c>
      <c r="CV217">
        <v>61.39</v>
      </c>
      <c r="CW217">
        <v>28</v>
      </c>
      <c r="CX217">
        <v>0</v>
      </c>
      <c r="DB217">
        <v>7.73</v>
      </c>
      <c r="DC217">
        <v>7.63</v>
      </c>
      <c r="DE217">
        <v>7.6417904947850221</v>
      </c>
      <c r="DF217">
        <v>184.10976316587983</v>
      </c>
      <c r="DG217">
        <v>1.27647</v>
      </c>
      <c r="DH217">
        <v>1.27647</v>
      </c>
      <c r="DJ217">
        <v>164.12190218000001</v>
      </c>
      <c r="DK217">
        <v>501.71728017999976</v>
      </c>
      <c r="DL217">
        <v>1043136.5930399999</v>
      </c>
      <c r="DM217">
        <v>-337.59537799999976</v>
      </c>
      <c r="DN217">
        <v>-243984.99500000002</v>
      </c>
      <c r="DO217">
        <v>141.83495996762301</v>
      </c>
      <c r="DR217">
        <v>4317.9957295599997</v>
      </c>
      <c r="DS217">
        <v>4144.7153129999997</v>
      </c>
      <c r="DT217">
        <v>173.28041656000002</v>
      </c>
      <c r="DU217">
        <v>4341.9687826600002</v>
      </c>
      <c r="DV217">
        <v>3185.1992366599998</v>
      </c>
      <c r="DW217">
        <v>1156.769546</v>
      </c>
      <c r="DX217">
        <v>959.51607633999993</v>
      </c>
      <c r="DY217">
        <v>-23.97305310000047</v>
      </c>
      <c r="DZ217">
        <v>184.49795112000001</v>
      </c>
      <c r="EA217">
        <v>-160.52490699999998</v>
      </c>
    </row>
    <row r="218" spans="1:145" x14ac:dyDescent="0.25">
      <c r="A218" s="1">
        <v>39417</v>
      </c>
      <c r="C218">
        <v>2.2922384593564828</v>
      </c>
      <c r="N218">
        <v>17458.293679011338</v>
      </c>
      <c r="O218">
        <v>13117.459198669998</v>
      </c>
      <c r="P218">
        <v>14102.848197079998</v>
      </c>
      <c r="Q218">
        <v>4340.8344803413429</v>
      </c>
      <c r="R218">
        <v>3531.8596063648429</v>
      </c>
      <c r="S218">
        <v>808.97487397649991</v>
      </c>
      <c r="T218">
        <v>-26163.794975905901</v>
      </c>
      <c r="U218">
        <v>-8061.8034753122856</v>
      </c>
      <c r="V218">
        <v>6510.7510872792</v>
      </c>
      <c r="W218">
        <v>-14572.554562591484</v>
      </c>
      <c r="X218">
        <v>2432.4541993647999</v>
      </c>
      <c r="Z218">
        <v>21325.531063089998</v>
      </c>
      <c r="AA218">
        <v>35604.903882840001</v>
      </c>
      <c r="AB218">
        <v>52240.283094499806</v>
      </c>
      <c r="AD218">
        <v>80.174364421068773</v>
      </c>
      <c r="AE218">
        <v>67.580157054395954</v>
      </c>
      <c r="AF218">
        <v>52.381148977045008</v>
      </c>
      <c r="AH218">
        <v>1811.6930096103038</v>
      </c>
      <c r="AI218">
        <v>790.20393547556137</v>
      </c>
      <c r="AJ218">
        <v>5100.7866315499996</v>
      </c>
      <c r="AK218">
        <v>116.38800000000001</v>
      </c>
      <c r="AL218">
        <v>1021.4890741347424</v>
      </c>
      <c r="AM218">
        <v>7702.9978912000006</v>
      </c>
      <c r="AN218">
        <v>69.209150149999999</v>
      </c>
      <c r="AO218">
        <v>3.92</v>
      </c>
      <c r="AP218">
        <v>38.133712021136063</v>
      </c>
      <c r="AQ218">
        <v>11.19</v>
      </c>
      <c r="AR218">
        <v>0</v>
      </c>
      <c r="AS218">
        <v>11.19</v>
      </c>
      <c r="AT218">
        <v>26.943712021136065</v>
      </c>
      <c r="AU218">
        <v>35.380000000000003</v>
      </c>
      <c r="AV218">
        <v>22.27</v>
      </c>
      <c r="AX218">
        <v>0.63192399921281339</v>
      </c>
      <c r="AY218">
        <v>11.726456884386005</v>
      </c>
      <c r="AZ218">
        <v>11.726456884386005</v>
      </c>
      <c r="BB218">
        <v>6.5</v>
      </c>
      <c r="BC218">
        <v>7.2499999999999991</v>
      </c>
      <c r="BG218">
        <v>5168.1405410607413</v>
      </c>
      <c r="BI218">
        <v>1084.2895461585206</v>
      </c>
      <c r="BJ218">
        <v>48.490679130539583</v>
      </c>
      <c r="BK218">
        <v>1886.3108084214002</v>
      </c>
      <c r="BL218">
        <v>48.771336540829438</v>
      </c>
      <c r="BM218">
        <v>2153.3701893262878</v>
      </c>
      <c r="BN218">
        <v>19.508881432676741</v>
      </c>
      <c r="BO218">
        <v>44.169997154531046</v>
      </c>
      <c r="BP218">
        <v>36.506421575687128</v>
      </c>
      <c r="BQ218">
        <v>778.88858483487445</v>
      </c>
      <c r="BR218">
        <v>193.72813738441218</v>
      </c>
      <c r="BS218">
        <v>140.12240868031702</v>
      </c>
      <c r="BT218">
        <v>109.17173051519156</v>
      </c>
      <c r="BU218">
        <v>335.86630825495371</v>
      </c>
      <c r="BV218">
        <v>181.90739762219289</v>
      </c>
      <c r="BW218">
        <v>142.31003963011889</v>
      </c>
      <c r="BX218">
        <v>39.597357992073981</v>
      </c>
      <c r="BY218">
        <v>4591.5787698851746</v>
      </c>
      <c r="BZ218">
        <v>19.195377748159046</v>
      </c>
      <c r="CB218">
        <v>5318.5200544000008</v>
      </c>
      <c r="CC218">
        <v>42.547794230000001</v>
      </c>
      <c r="CD218">
        <v>764.30844846999992</v>
      </c>
      <c r="CG218">
        <v>4497.6548017000005</v>
      </c>
      <c r="CI218">
        <v>4497.6548017000005</v>
      </c>
      <c r="CJ218">
        <v>14.00901</v>
      </c>
      <c r="CK218">
        <v>5319.2395208700009</v>
      </c>
      <c r="CL218">
        <v>766.7969008433073</v>
      </c>
      <c r="CQ218">
        <v>6086.0364217133083</v>
      </c>
      <c r="CR218">
        <v>3</v>
      </c>
      <c r="CV218">
        <v>26.045000000000002</v>
      </c>
      <c r="CW218">
        <v>46.502581350000007</v>
      </c>
      <c r="CX218">
        <v>0</v>
      </c>
      <c r="DB218">
        <v>7.67</v>
      </c>
      <c r="DC218">
        <v>7.57</v>
      </c>
      <c r="DE218">
        <v>7.5737594142509774</v>
      </c>
      <c r="DF218">
        <v>181.82423810624903</v>
      </c>
      <c r="DG218">
        <v>1.2883500000000001</v>
      </c>
      <c r="DH218">
        <v>1.2883500000000001</v>
      </c>
      <c r="DJ218">
        <v>153.10922555000019</v>
      </c>
      <c r="DK218">
        <v>499.43086954999978</v>
      </c>
      <c r="DL218">
        <v>1063347.9289900002</v>
      </c>
      <c r="DM218">
        <v>-346.32164399999959</v>
      </c>
      <c r="DN218">
        <v>-257326.94399999999</v>
      </c>
      <c r="DO218">
        <v>134.053980544985</v>
      </c>
      <c r="DR218">
        <v>3981.7052882000003</v>
      </c>
      <c r="DS218">
        <v>3765.4966280000003</v>
      </c>
      <c r="DT218">
        <v>216.2086602</v>
      </c>
      <c r="DU218">
        <v>6244.36120114</v>
      </c>
      <c r="DV218">
        <v>3899.0278041400002</v>
      </c>
      <c r="DW218">
        <v>2345.3333969999999</v>
      </c>
      <c r="DX218">
        <v>-133.53117613999984</v>
      </c>
      <c r="DY218">
        <v>-2262.6559129399998</v>
      </c>
      <c r="DZ218">
        <v>501.11129795999994</v>
      </c>
      <c r="EA218">
        <v>1761.544607</v>
      </c>
      <c r="EE218">
        <v>60.1</v>
      </c>
      <c r="EF218">
        <v>50.9</v>
      </c>
      <c r="EG218">
        <v>77.290000000000006</v>
      </c>
      <c r="EH218">
        <v>37.704391639298379</v>
      </c>
      <c r="EI218">
        <v>23.673207705910304</v>
      </c>
      <c r="EJ218">
        <v>63.944717798012448</v>
      </c>
      <c r="EK218">
        <v>0.56330999999999998</v>
      </c>
      <c r="EL218">
        <v>0.50541000000000003</v>
      </c>
      <c r="EM218">
        <v>0.63512000000000002</v>
      </c>
      <c r="EN218">
        <v>5.1753379947797695</v>
      </c>
      <c r="EO218">
        <v>4927369</v>
      </c>
    </row>
    <row r="219" spans="1:145" x14ac:dyDescent="0.25">
      <c r="A219" s="1">
        <v>39448</v>
      </c>
      <c r="C219">
        <v>6.8086053276102234</v>
      </c>
      <c r="N219">
        <v>16826.562935583806</v>
      </c>
      <c r="O219">
        <v>12516.28644007</v>
      </c>
      <c r="P219">
        <v>13495.386073709999</v>
      </c>
      <c r="Q219">
        <v>4310.2764955138118</v>
      </c>
      <c r="R219">
        <v>3349.6288004602116</v>
      </c>
      <c r="S219">
        <v>960.64769505360039</v>
      </c>
      <c r="T219">
        <v>-28840.098819531013</v>
      </c>
      <c r="U219">
        <v>-8564.9856129325362</v>
      </c>
      <c r="V219">
        <v>6549.6628647228008</v>
      </c>
      <c r="W219">
        <v>-15114.648477655339</v>
      </c>
      <c r="X219">
        <v>2150.1222524249001</v>
      </c>
      <c r="Z219">
        <v>21414.830758080003</v>
      </c>
      <c r="AA219">
        <v>36126.260437120007</v>
      </c>
      <c r="AB219">
        <v>52769.0176800642</v>
      </c>
      <c r="AD219">
        <v>78.357567108246741</v>
      </c>
      <c r="AE219">
        <v>66.434162537508683</v>
      </c>
      <c r="AF219">
        <v>52.276077954056092</v>
      </c>
      <c r="AH219">
        <v>1994.8008454063745</v>
      </c>
      <c r="AI219">
        <v>789.94363913545817</v>
      </c>
      <c r="AJ219">
        <v>5143.4089626900004</v>
      </c>
      <c r="AK219">
        <v>106.88800000000001</v>
      </c>
      <c r="AL219">
        <v>1204.8572062709163</v>
      </c>
      <c r="AM219">
        <v>9043.057163219999</v>
      </c>
      <c r="AN219">
        <v>88.111474270000002</v>
      </c>
      <c r="AO219">
        <v>3.92</v>
      </c>
      <c r="AP219">
        <v>1.6184329349269588</v>
      </c>
      <c r="AQ219">
        <v>0</v>
      </c>
      <c r="AR219">
        <v>0</v>
      </c>
      <c r="AS219">
        <v>0</v>
      </c>
      <c r="AT219">
        <v>1.6184329349269588</v>
      </c>
      <c r="AU219">
        <v>7.97</v>
      </c>
      <c r="AV219">
        <v>0.56000000000000005</v>
      </c>
      <c r="AX219">
        <v>1.0903746906000045</v>
      </c>
      <c r="AY219">
        <v>1.0903746906000045</v>
      </c>
      <c r="AZ219">
        <v>11.347372849347659</v>
      </c>
      <c r="BB219">
        <v>7.0000000000000009</v>
      </c>
      <c r="BC219">
        <v>7.75</v>
      </c>
      <c r="BG219">
        <v>5345.6482390430538</v>
      </c>
      <c r="BI219">
        <v>1181.7455933612218</v>
      </c>
      <c r="BJ219">
        <v>47.91630844249741</v>
      </c>
      <c r="BK219">
        <v>1953.7091207224439</v>
      </c>
      <c r="BL219">
        <v>49.077746708919086</v>
      </c>
      <c r="BM219">
        <v>2173.3673524528554</v>
      </c>
      <c r="BN219">
        <v>21.353567891518299</v>
      </c>
      <c r="BO219">
        <v>36.826172506533858</v>
      </c>
      <c r="BP219">
        <v>32.738945014507735</v>
      </c>
      <c r="BQ219">
        <v>780.39123577556438</v>
      </c>
      <c r="BR219">
        <v>159.28353253652057</v>
      </c>
      <c r="BS219">
        <v>152.46650261752987</v>
      </c>
      <c r="BT219">
        <v>129.73598937583</v>
      </c>
      <c r="BU219">
        <v>338.90521124568392</v>
      </c>
      <c r="BV219">
        <v>167.51553784860559</v>
      </c>
      <c r="BW219">
        <v>108.79667994687915</v>
      </c>
      <c r="BX219">
        <v>58.71885790172643</v>
      </c>
      <c r="BY219">
        <v>4597.65572042449</v>
      </c>
      <c r="BZ219">
        <v>19.432073782273552</v>
      </c>
      <c r="CB219">
        <v>5622.4683261599994</v>
      </c>
      <c r="CC219">
        <v>43.025677229999999</v>
      </c>
      <c r="CD219">
        <v>847.44226691999995</v>
      </c>
      <c r="CG219">
        <v>4717.8745770100004</v>
      </c>
      <c r="CI219">
        <v>4717.8745770100004</v>
      </c>
      <c r="CJ219">
        <v>14.125805</v>
      </c>
      <c r="CK219">
        <v>5622.2423497</v>
      </c>
      <c r="CL219">
        <v>798.21351071630272</v>
      </c>
      <c r="CQ219">
        <v>6420.455860416303</v>
      </c>
      <c r="CR219">
        <v>0</v>
      </c>
      <c r="CV219">
        <v>61.78</v>
      </c>
      <c r="CW219">
        <v>34</v>
      </c>
      <c r="CX219">
        <v>3</v>
      </c>
      <c r="DB219">
        <v>7.63</v>
      </c>
      <c r="DC219">
        <v>7.53</v>
      </c>
      <c r="DE219">
        <v>7.5401136940989515</v>
      </c>
      <c r="DF219">
        <v>182.4173705932605</v>
      </c>
      <c r="DG219">
        <v>1.30033</v>
      </c>
      <c r="DH219">
        <v>1.30033</v>
      </c>
      <c r="DJ219">
        <v>167.24659493000036</v>
      </c>
      <c r="DK219">
        <v>523.05255793000015</v>
      </c>
      <c r="DL219">
        <v>1102091.1049100002</v>
      </c>
      <c r="DM219">
        <v>-355.80596299999979</v>
      </c>
      <c r="DN219">
        <v>-237589.88100000005</v>
      </c>
      <c r="DO219">
        <v>142.72223957591601</v>
      </c>
      <c r="DR219">
        <v>4319.4988682500007</v>
      </c>
      <c r="DS219">
        <v>4273.0499720000007</v>
      </c>
      <c r="DT219">
        <v>46.448896249999997</v>
      </c>
      <c r="DU219">
        <v>3595.4105473500003</v>
      </c>
      <c r="DV219">
        <v>2626.0831623500003</v>
      </c>
      <c r="DW219">
        <v>969.32738500000005</v>
      </c>
      <c r="DX219">
        <v>1646.9668096500004</v>
      </c>
      <c r="DY219">
        <v>724.08832090000033</v>
      </c>
      <c r="DZ219">
        <v>-6.6177342000000126</v>
      </c>
      <c r="EA219">
        <v>-717.47057199999995</v>
      </c>
    </row>
    <row r="220" spans="1:145" x14ac:dyDescent="0.25">
      <c r="A220" s="1">
        <v>39479</v>
      </c>
      <c r="C220">
        <v>7.908652535399213</v>
      </c>
      <c r="N220">
        <v>16745.505719750927</v>
      </c>
      <c r="O220">
        <v>12643.59009924</v>
      </c>
      <c r="P220">
        <v>13541.983464120001</v>
      </c>
      <c r="Q220">
        <v>4101.9156205109284</v>
      </c>
      <c r="R220">
        <v>3392.0939887182285</v>
      </c>
      <c r="S220">
        <v>709.82163179270003</v>
      </c>
      <c r="T220">
        <v>-31352.911521443002</v>
      </c>
      <c r="U220">
        <v>-9421.0121613935244</v>
      </c>
      <c r="V220">
        <v>6582.8936410249999</v>
      </c>
      <c r="W220">
        <v>-16003.905802418527</v>
      </c>
      <c r="X220">
        <v>2197.9359029401003</v>
      </c>
      <c r="Z220">
        <v>21940.681799709997</v>
      </c>
      <c r="AA220">
        <v>37236.512340109999</v>
      </c>
      <c r="AB220">
        <v>53966.514297878603</v>
      </c>
      <c r="AD220">
        <v>78.338393523473755</v>
      </c>
      <c r="AE220">
        <v>67.453290332468882</v>
      </c>
      <c r="AF220">
        <v>53.643435202036002</v>
      </c>
      <c r="AH220">
        <v>2222.39672676502</v>
      </c>
      <c r="AI220">
        <v>785.12578841522031</v>
      </c>
      <c r="AJ220">
        <v>5202.0880352300001</v>
      </c>
      <c r="AK220">
        <v>90.588000000000008</v>
      </c>
      <c r="AL220">
        <v>1437.2709383497997</v>
      </c>
      <c r="AM220">
        <v>10705.838528240001</v>
      </c>
      <c r="AN220">
        <v>106.06985055000001</v>
      </c>
      <c r="AO220">
        <v>7.92</v>
      </c>
      <c r="AP220">
        <v>15.070320427236314</v>
      </c>
      <c r="AQ220">
        <v>12.9</v>
      </c>
      <c r="AR220">
        <v>0</v>
      </c>
      <c r="AS220">
        <v>12.9</v>
      </c>
      <c r="AT220">
        <v>2.170320427236315</v>
      </c>
      <c r="AU220">
        <v>9.2899999999999991</v>
      </c>
      <c r="AV220">
        <v>0.93</v>
      </c>
      <c r="AX220">
        <v>2.6206810168706962</v>
      </c>
      <c r="AY220">
        <v>3.7396309500000058</v>
      </c>
      <c r="AZ220">
        <v>13.320510320877199</v>
      </c>
      <c r="BG220">
        <v>5517.0793322614954</v>
      </c>
      <c r="BI220">
        <v>1241.267249728972</v>
      </c>
      <c r="BJ220">
        <v>48.879667934438743</v>
      </c>
      <c r="BK220">
        <v>2042.1669613351135</v>
      </c>
      <c r="BL220">
        <v>51.839454598603595</v>
      </c>
      <c r="BM220">
        <v>2195.8521278598123</v>
      </c>
      <c r="BN220">
        <v>22.788794737950418</v>
      </c>
      <c r="BO220">
        <v>37.792993337596798</v>
      </c>
      <c r="BP220">
        <v>29.738869723832316</v>
      </c>
      <c r="BQ220">
        <v>768.95954492790383</v>
      </c>
      <c r="BR220">
        <v>170.11895861148201</v>
      </c>
      <c r="BS220">
        <v>165.35165710413884</v>
      </c>
      <c r="BT220">
        <v>97.295060080106808</v>
      </c>
      <c r="BU220">
        <v>336.19386913217625</v>
      </c>
      <c r="BV220">
        <v>125.71041388518026</v>
      </c>
      <c r="BW220">
        <v>104.42937249666224</v>
      </c>
      <c r="BX220">
        <v>21.281041388518013</v>
      </c>
      <c r="BY220">
        <v>4616.3941155212806</v>
      </c>
      <c r="BZ220">
        <v>19.275878934255243</v>
      </c>
      <c r="CB220">
        <v>5993.3387951799987</v>
      </c>
      <c r="CC220">
        <v>43.04663438</v>
      </c>
      <c r="CD220">
        <v>885.49482860000001</v>
      </c>
      <c r="CG220">
        <v>5050.5745234499991</v>
      </c>
      <c r="CI220">
        <v>5050.5745234499991</v>
      </c>
      <c r="CJ220">
        <v>14.22280875</v>
      </c>
      <c r="CK220">
        <v>5993.9779686999982</v>
      </c>
      <c r="CL220">
        <v>821.68024026724754</v>
      </c>
      <c r="CQ220">
        <v>6815.6582089672456</v>
      </c>
      <c r="CR220">
        <v>0</v>
      </c>
      <c r="CV220">
        <v>233.18</v>
      </c>
      <c r="CW220">
        <v>51.733964999999998</v>
      </c>
      <c r="CX220">
        <v>0</v>
      </c>
      <c r="DB220">
        <v>7.59</v>
      </c>
      <c r="DC220">
        <v>7.49</v>
      </c>
      <c r="DE220">
        <v>7.5026273126694356</v>
      </c>
      <c r="DF220">
        <v>181.13430437076894</v>
      </c>
      <c r="DG220">
        <v>1.3121100000000001</v>
      </c>
      <c r="DH220">
        <v>1.3121100000000001</v>
      </c>
      <c r="DJ220">
        <v>171.5273673400003</v>
      </c>
      <c r="DK220">
        <v>493.61502833999992</v>
      </c>
      <c r="DL220">
        <v>1028307.3373899998</v>
      </c>
      <c r="DM220">
        <v>-322.08766099999963</v>
      </c>
      <c r="DN220">
        <v>-219214.47300000003</v>
      </c>
      <c r="DO220">
        <v>143.01296516192301</v>
      </c>
      <c r="DR220">
        <v>4323.8295849500009</v>
      </c>
      <c r="DS220">
        <v>4201.3829430000005</v>
      </c>
      <c r="DT220">
        <v>122.44664195000001</v>
      </c>
      <c r="DU220">
        <v>3254.4494084100002</v>
      </c>
      <c r="DV220">
        <v>2584.6984384100001</v>
      </c>
      <c r="DW220">
        <v>669.75097000000005</v>
      </c>
      <c r="DX220">
        <v>1616.6845045900004</v>
      </c>
      <c r="DY220">
        <v>1069.3801765400008</v>
      </c>
      <c r="DZ220">
        <v>71.139995850000005</v>
      </c>
      <c r="EA220">
        <v>-1140.5201650399999</v>
      </c>
    </row>
    <row r="221" spans="1:145" x14ac:dyDescent="0.25">
      <c r="A221" s="1">
        <v>39508</v>
      </c>
      <c r="C221">
        <v>5.170297821797746</v>
      </c>
      <c r="N221">
        <v>16773.011513383412</v>
      </c>
      <c r="O221">
        <v>12680.024976860001</v>
      </c>
      <c r="P221">
        <v>13607.375586759999</v>
      </c>
      <c r="Q221">
        <v>4092.9865365234164</v>
      </c>
      <c r="R221">
        <v>3489.3488126374164</v>
      </c>
      <c r="S221">
        <v>603.63772388599989</v>
      </c>
      <c r="T221">
        <v>-32508.802320029998</v>
      </c>
      <c r="U221">
        <v>-10573.579826327436</v>
      </c>
      <c r="V221">
        <v>6621.17355176</v>
      </c>
      <c r="W221">
        <v>-17194.753378087436</v>
      </c>
      <c r="X221">
        <v>2315.0885997219998</v>
      </c>
      <c r="Z221">
        <v>22066.182437929994</v>
      </c>
      <c r="AA221">
        <v>37606.284830069999</v>
      </c>
      <c r="AB221">
        <v>54265.934930915995</v>
      </c>
      <c r="AD221">
        <v>78.515147625532222</v>
      </c>
      <c r="AE221">
        <v>67.895458249478125</v>
      </c>
      <c r="AF221">
        <v>54.6242821245716</v>
      </c>
      <c r="AH221">
        <v>2380.5950879081079</v>
      </c>
      <c r="AI221">
        <v>796.03581643783775</v>
      </c>
      <c r="AJ221">
        <v>5250.28384164</v>
      </c>
      <c r="AK221">
        <v>86.538000000000011</v>
      </c>
      <c r="AL221">
        <v>1584.5592714702702</v>
      </c>
      <c r="AM221">
        <v>11644.33860888</v>
      </c>
      <c r="AN221">
        <v>113.39804312000001</v>
      </c>
      <c r="AO221">
        <v>11</v>
      </c>
      <c r="AP221">
        <v>14.298648648648648</v>
      </c>
      <c r="AQ221">
        <v>12</v>
      </c>
      <c r="AR221">
        <v>0</v>
      </c>
      <c r="AS221">
        <v>12</v>
      </c>
      <c r="AT221">
        <v>2.2986486486486486</v>
      </c>
      <c r="AU221">
        <v>17.010000000000002</v>
      </c>
      <c r="AV221">
        <v>0</v>
      </c>
      <c r="AX221">
        <v>0.97500737253202185</v>
      </c>
      <c r="AY221">
        <v>4.7511000000000081</v>
      </c>
      <c r="AZ221">
        <v>14.087253739169592</v>
      </c>
      <c r="BG221">
        <v>5619.7175613589179</v>
      </c>
      <c r="BI221">
        <v>1268.3996569013509</v>
      </c>
      <c r="BJ221">
        <v>49.4906542838932</v>
      </c>
      <c r="BK221">
        <v>2100.0138367756754</v>
      </c>
      <c r="BL221">
        <v>52.816020721146209</v>
      </c>
      <c r="BM221">
        <v>2215.5958360513514</v>
      </c>
      <c r="BN221">
        <v>24.552827916401647</v>
      </c>
      <c r="BO221">
        <v>35.708231630540539</v>
      </c>
      <c r="BP221">
        <v>31.744279532369756</v>
      </c>
      <c r="BQ221">
        <v>761.4560459608108</v>
      </c>
      <c r="BR221">
        <v>130.35432432432432</v>
      </c>
      <c r="BS221">
        <v>196.69626212297294</v>
      </c>
      <c r="BT221">
        <v>82.487432432432428</v>
      </c>
      <c r="BU221">
        <v>351.91802708108105</v>
      </c>
      <c r="BV221">
        <v>78.145810810810815</v>
      </c>
      <c r="BW221">
        <v>67.230675675675684</v>
      </c>
      <c r="BX221">
        <v>10.915135135135133</v>
      </c>
      <c r="BY221">
        <v>4672.6951981614338</v>
      </c>
      <c r="BZ221">
        <v>19.582576975454483</v>
      </c>
      <c r="CB221">
        <v>6231.8931420899989</v>
      </c>
      <c r="CC221">
        <v>45.420267769999995</v>
      </c>
      <c r="CD221">
        <v>848.79720982999993</v>
      </c>
      <c r="CG221">
        <v>5323.0675032399995</v>
      </c>
      <c r="CI221">
        <v>5323.0675032399995</v>
      </c>
      <c r="CJ221">
        <v>14.608161249999998</v>
      </c>
      <c r="CK221">
        <v>6231.9159333499992</v>
      </c>
      <c r="CL221">
        <v>807.6193330507997</v>
      </c>
      <c r="CQ221">
        <v>7039.5352664007987</v>
      </c>
      <c r="CR221">
        <v>0</v>
      </c>
      <c r="CV221">
        <v>138.19999999999999</v>
      </c>
      <c r="CW221">
        <v>100.710904</v>
      </c>
      <c r="CX221">
        <v>0</v>
      </c>
      <c r="DB221">
        <v>7.5</v>
      </c>
      <c r="DC221">
        <v>7.4</v>
      </c>
      <c r="DE221">
        <v>7.4058980351518482</v>
      </c>
      <c r="DF221">
        <v>179.21242739330657</v>
      </c>
      <c r="DG221">
        <v>1.32548</v>
      </c>
      <c r="DH221">
        <v>1.32548</v>
      </c>
      <c r="DJ221">
        <v>215.84124507000001</v>
      </c>
      <c r="DK221">
        <v>575.28144707000001</v>
      </c>
      <c r="DL221">
        <v>1106869.5153400002</v>
      </c>
      <c r="DM221">
        <v>-359.440202</v>
      </c>
      <c r="DN221">
        <v>-242693.82599999997</v>
      </c>
      <c r="DO221">
        <v>144.92108269575601</v>
      </c>
      <c r="DR221">
        <v>4290.2333572500002</v>
      </c>
      <c r="DS221">
        <v>4116.1349</v>
      </c>
      <c r="DT221">
        <v>174.09845725000002</v>
      </c>
      <c r="DU221">
        <v>3228.1380773800001</v>
      </c>
      <c r="DV221">
        <v>2440.6522133799999</v>
      </c>
      <c r="DW221">
        <v>787.48586399999999</v>
      </c>
      <c r="DX221">
        <v>1675.4826866200001</v>
      </c>
      <c r="DY221">
        <v>1062.09527987</v>
      </c>
      <c r="DZ221">
        <v>97.302967650000042</v>
      </c>
      <c r="EA221">
        <v>-1159.39824752</v>
      </c>
    </row>
    <row r="222" spans="1:145" x14ac:dyDescent="0.25">
      <c r="A222" s="1">
        <v>39539</v>
      </c>
      <c r="C222">
        <v>6.8491627684321941</v>
      </c>
      <c r="N222">
        <v>17497.045925457984</v>
      </c>
      <c r="O222">
        <v>13383.022105399998</v>
      </c>
      <c r="P222">
        <v>14337.365100159999</v>
      </c>
      <c r="Q222">
        <v>4114.0238200579943</v>
      </c>
      <c r="R222">
        <v>3558.6858291839944</v>
      </c>
      <c r="S222">
        <v>555.33799087400007</v>
      </c>
      <c r="T222">
        <v>-33209.333338790006</v>
      </c>
      <c r="U222">
        <v>-11186.029261762958</v>
      </c>
      <c r="V222">
        <v>6804.9148659749999</v>
      </c>
      <c r="W222">
        <v>-17990.944127737959</v>
      </c>
      <c r="X222">
        <v>2277.2137538770003</v>
      </c>
      <c r="Z222">
        <v>22828.646770189996</v>
      </c>
      <c r="AA222">
        <v>38823.574182600001</v>
      </c>
      <c r="AB222">
        <v>55623.697965481995</v>
      </c>
      <c r="AD222">
        <v>79.492587707724937</v>
      </c>
      <c r="AE222">
        <v>69.640410418851729</v>
      </c>
      <c r="AF222">
        <v>56.566051582916103</v>
      </c>
      <c r="AH222">
        <v>2594.6896483780824</v>
      </c>
      <c r="AI222">
        <v>816.77744935342469</v>
      </c>
      <c r="AJ222">
        <v>5370.1679802799999</v>
      </c>
      <c r="AK222">
        <v>81.138000000000005</v>
      </c>
      <c r="AL222">
        <v>1777.9121990246576</v>
      </c>
      <c r="AM222">
        <v>12883.85905288</v>
      </c>
      <c r="AN222">
        <v>119.51521339999999</v>
      </c>
      <c r="AO222">
        <v>13</v>
      </c>
      <c r="AP222">
        <v>33.61917808219178</v>
      </c>
      <c r="AQ222">
        <v>19.257534246575343</v>
      </c>
      <c r="AR222">
        <v>140.58000000000001</v>
      </c>
      <c r="AS222">
        <v>0</v>
      </c>
      <c r="AT222">
        <v>14.361643835616441</v>
      </c>
      <c r="AU222">
        <v>102.65</v>
      </c>
      <c r="AV222">
        <v>0.3</v>
      </c>
      <c r="AX222">
        <v>0.7383742986946995</v>
      </c>
      <c r="AY222">
        <v>5.524555199999992</v>
      </c>
      <c r="AZ222">
        <v>15.223800206559201</v>
      </c>
      <c r="BG222">
        <v>5786.3939534358906</v>
      </c>
      <c r="BI222">
        <v>1293.9211869575345</v>
      </c>
      <c r="BJ222">
        <v>50.43668491972538</v>
      </c>
      <c r="BK222">
        <v>2191.0859469054794</v>
      </c>
      <c r="BL222">
        <v>55.578960219929797</v>
      </c>
      <c r="BM222">
        <v>2252.6793344301368</v>
      </c>
      <c r="BN222">
        <v>25.840760161988346</v>
      </c>
      <c r="BO222">
        <v>48.707485142739728</v>
      </c>
      <c r="BP222">
        <v>50.014589546580055</v>
      </c>
      <c r="BQ222">
        <v>756.91498773972603</v>
      </c>
      <c r="BR222">
        <v>125.89342465753424</v>
      </c>
      <c r="BS222">
        <v>226.20142831643835</v>
      </c>
      <c r="BT222">
        <v>68.356301369863019</v>
      </c>
      <c r="BU222">
        <v>336.46383339589045</v>
      </c>
      <c r="BV222">
        <v>59.107260273972599</v>
      </c>
      <c r="BW222">
        <v>62.052739726027397</v>
      </c>
      <c r="BX222">
        <v>-2.945479452054796</v>
      </c>
      <c r="BY222">
        <v>4775.9348363734662</v>
      </c>
      <c r="BZ222">
        <v>20.833427589434603</v>
      </c>
      <c r="CB222">
        <v>6508.8196744899988</v>
      </c>
      <c r="CC222">
        <v>44.954752470000003</v>
      </c>
      <c r="CD222">
        <v>793.78130445000011</v>
      </c>
      <c r="CG222">
        <v>5655.6569500699998</v>
      </c>
      <c r="CI222">
        <v>5655.6569500699998</v>
      </c>
      <c r="CJ222">
        <v>14.426667499999999</v>
      </c>
      <c r="CK222">
        <v>6513.2463614999997</v>
      </c>
      <c r="CL222">
        <v>790.33574327299652</v>
      </c>
      <c r="CQ222">
        <v>7303.582104772996</v>
      </c>
      <c r="CR222">
        <v>0</v>
      </c>
      <c r="CV222">
        <v>224.74610000000001</v>
      </c>
      <c r="CW222">
        <v>113.348293</v>
      </c>
      <c r="CX222">
        <v>0</v>
      </c>
      <c r="DB222">
        <v>7.4</v>
      </c>
      <c r="DC222">
        <v>7.3</v>
      </c>
      <c r="DE222">
        <v>7.3040782592033047</v>
      </c>
      <c r="DF222">
        <v>175.12135224858923</v>
      </c>
      <c r="DG222">
        <v>1.33996</v>
      </c>
      <c r="DH222">
        <v>1.33996</v>
      </c>
      <c r="DJ222">
        <v>201.69416774999922</v>
      </c>
      <c r="DK222">
        <v>593.78113474999918</v>
      </c>
      <c r="DL222">
        <v>1102323.1874800001</v>
      </c>
      <c r="DM222">
        <v>-392.08696699999996</v>
      </c>
      <c r="DN222">
        <v>-246960.86800000002</v>
      </c>
      <c r="DO222">
        <v>137.735791319388</v>
      </c>
      <c r="DR222">
        <v>5934.314971249999</v>
      </c>
      <c r="DS222">
        <v>5776.8998629999987</v>
      </c>
      <c r="DT222">
        <v>157.41510824999997</v>
      </c>
      <c r="DU222">
        <v>4717.3120939400005</v>
      </c>
      <c r="DV222">
        <v>3255.8551759400002</v>
      </c>
      <c r="DW222">
        <v>1461.4569180000001</v>
      </c>
      <c r="DX222">
        <v>2521.0446870599985</v>
      </c>
      <c r="DY222">
        <v>1217.0028773099984</v>
      </c>
      <c r="DZ222">
        <v>45.512251049999989</v>
      </c>
      <c r="EA222">
        <v>-1262.5151283600001</v>
      </c>
    </row>
    <row r="223" spans="1:145" x14ac:dyDescent="0.25">
      <c r="A223" s="1">
        <v>39569</v>
      </c>
      <c r="C223">
        <v>6.8498479949877122</v>
      </c>
      <c r="N223">
        <v>18911.086520149052</v>
      </c>
      <c r="O223">
        <v>14063.595180260001</v>
      </c>
      <c r="P223">
        <v>14988.317507040001</v>
      </c>
      <c r="Q223">
        <v>4847.4913398890549</v>
      </c>
      <c r="R223">
        <v>3922.9311804668546</v>
      </c>
      <c r="S223">
        <v>924.56015942220017</v>
      </c>
      <c r="T223">
        <v>-34243.793772957797</v>
      </c>
      <c r="U223">
        <v>-11184.796821468251</v>
      </c>
      <c r="V223">
        <v>6986.9245264624215</v>
      </c>
      <c r="W223">
        <v>-18171.721347930674</v>
      </c>
      <c r="X223">
        <v>2147.6634515485998</v>
      </c>
      <c r="Z223">
        <v>23925.385810970005</v>
      </c>
      <c r="AA223">
        <v>40744.632242010011</v>
      </c>
      <c r="AB223">
        <v>57350.551018179416</v>
      </c>
      <c r="AD223">
        <v>79.096909863217618</v>
      </c>
      <c r="AE223">
        <v>70.556209992979973</v>
      </c>
      <c r="AF223">
        <v>58.009656189640083</v>
      </c>
      <c r="AH223">
        <v>2711.1962453509013</v>
      </c>
      <c r="AI223">
        <v>829.49510057420252</v>
      </c>
      <c r="AJ223">
        <v>5418.3661951399999</v>
      </c>
      <c r="AK223">
        <v>77.988</v>
      </c>
      <c r="AL223">
        <v>1881.701144776699</v>
      </c>
      <c r="AM223">
        <v>13502.175253840001</v>
      </c>
      <c r="AN223">
        <v>121.6251493</v>
      </c>
      <c r="AO223">
        <v>9</v>
      </c>
      <c r="AP223">
        <v>19.548335644937588</v>
      </c>
      <c r="AQ223">
        <v>4</v>
      </c>
      <c r="AR223">
        <v>0</v>
      </c>
      <c r="AS223">
        <v>4</v>
      </c>
      <c r="AT223">
        <v>15.548335644937588</v>
      </c>
      <c r="AU223">
        <v>102.37</v>
      </c>
      <c r="AV223">
        <v>1.35</v>
      </c>
      <c r="AX223">
        <v>1.8668687456358191</v>
      </c>
      <c r="AY223">
        <v>7.4945601400000061</v>
      </c>
      <c r="AZ223">
        <v>16.844610399793012</v>
      </c>
      <c r="BG223">
        <v>6003.7386737752286</v>
      </c>
      <c r="BI223">
        <v>1367.7934300568656</v>
      </c>
      <c r="BJ223">
        <v>49.287658307546707</v>
      </c>
      <c r="BK223">
        <v>2332.7664952898749</v>
      </c>
      <c r="BL223">
        <v>58.407060485661532</v>
      </c>
      <c r="BM223">
        <v>2261.2496702163662</v>
      </c>
      <c r="BN223">
        <v>26.94035476598571</v>
      </c>
      <c r="BO223">
        <v>41.929078212122057</v>
      </c>
      <c r="BP223">
        <v>42.585210414976146</v>
      </c>
      <c r="BQ223">
        <v>879.28434924687929</v>
      </c>
      <c r="BR223">
        <v>184.00471567267684</v>
      </c>
      <c r="BS223">
        <v>234.70047471705965</v>
      </c>
      <c r="BT223">
        <v>121.91262135922331</v>
      </c>
      <c r="BU223">
        <v>338.66653749791953</v>
      </c>
      <c r="BV223">
        <v>164.78266296809988</v>
      </c>
      <c r="BW223">
        <v>115.70208044382805</v>
      </c>
      <c r="BX223">
        <v>49.08058252427184</v>
      </c>
      <c r="BY223">
        <v>4878.5264793396891</v>
      </c>
      <c r="BZ223">
        <v>22.305805955312103</v>
      </c>
      <c r="CB223">
        <v>6827.6651204500004</v>
      </c>
      <c r="CC223">
        <v>44.701090739999998</v>
      </c>
      <c r="CD223">
        <v>800.40625193000005</v>
      </c>
      <c r="CG223">
        <v>5968.1501915300005</v>
      </c>
      <c r="CI223">
        <v>5968.1501915300005</v>
      </c>
      <c r="CJ223">
        <v>14.40758625</v>
      </c>
      <c r="CK223">
        <v>6828.3094701800001</v>
      </c>
      <c r="CL223">
        <v>766.52989383621571</v>
      </c>
      <c r="CQ223">
        <v>7594.8393640162158</v>
      </c>
      <c r="CR223">
        <v>0</v>
      </c>
      <c r="CV223">
        <v>185.52099999999999</v>
      </c>
      <c r="CW223">
        <v>51.029212000000001</v>
      </c>
      <c r="CX223">
        <v>0</v>
      </c>
      <c r="DB223">
        <v>7.31</v>
      </c>
      <c r="DC223">
        <v>7.21</v>
      </c>
      <c r="DE223">
        <v>7.2146230018477802</v>
      </c>
      <c r="DF223">
        <v>171.54228715955858</v>
      </c>
      <c r="DG223">
        <v>1.3549800000000001</v>
      </c>
      <c r="DH223">
        <v>1.3554999999999999</v>
      </c>
      <c r="DJ223">
        <v>151.74711964999926</v>
      </c>
      <c r="DK223">
        <v>587.93043864999947</v>
      </c>
      <c r="DL223">
        <v>1104976.6353099998</v>
      </c>
      <c r="DM223">
        <v>-436.18331900000021</v>
      </c>
      <c r="DN223">
        <v>-282474.37399999995</v>
      </c>
      <c r="DO223">
        <v>130.00764534843299</v>
      </c>
      <c r="DR223">
        <v>4828.9098777500012</v>
      </c>
      <c r="DS223">
        <v>4710.8183840000011</v>
      </c>
      <c r="DT223">
        <v>118.09149375</v>
      </c>
      <c r="DU223">
        <v>4269.1624904950004</v>
      </c>
      <c r="DV223">
        <v>3338.7620634949999</v>
      </c>
      <c r="DW223">
        <v>930.40042700000004</v>
      </c>
      <c r="DX223">
        <v>1372.0563205050012</v>
      </c>
      <c r="DY223">
        <v>559.74738725500083</v>
      </c>
      <c r="DZ223">
        <v>138.63665549999999</v>
      </c>
      <c r="EA223">
        <v>-698.38396375499997</v>
      </c>
    </row>
    <row r="224" spans="1:145" x14ac:dyDescent="0.25">
      <c r="A224" s="1">
        <v>39600</v>
      </c>
      <c r="C224">
        <v>6.959131966667087</v>
      </c>
      <c r="N224">
        <v>18962.274450884051</v>
      </c>
      <c r="O224">
        <v>14521.846375019999</v>
      </c>
      <c r="P224">
        <v>15488.20864708</v>
      </c>
      <c r="Q224">
        <v>4440.4280758640543</v>
      </c>
      <c r="R224">
        <v>3717.7910514720547</v>
      </c>
      <c r="S224">
        <v>722.63702439199994</v>
      </c>
      <c r="T224">
        <v>-35215.287770793599</v>
      </c>
      <c r="U224">
        <v>-11849.873762466977</v>
      </c>
      <c r="V224">
        <v>7097.2117991093373</v>
      </c>
      <c r="W224">
        <v>-18947.085561576314</v>
      </c>
      <c r="X224">
        <v>2031.1690456715999</v>
      </c>
      <c r="Z224">
        <v>23861.436110120001</v>
      </c>
      <c r="AA224">
        <v>41023.704048540007</v>
      </c>
      <c r="AB224">
        <v>57611.225244196801</v>
      </c>
      <c r="AD224">
        <v>81.815811437477734</v>
      </c>
      <c r="AE224">
        <v>72.839505052600089</v>
      </c>
      <c r="AF224">
        <v>60.008619658826689</v>
      </c>
      <c r="AH224">
        <v>2897.6649706769663</v>
      </c>
      <c r="AI224">
        <v>845.56987100983145</v>
      </c>
      <c r="AJ224">
        <v>5479.4229215899995</v>
      </c>
      <c r="AK224">
        <v>75.988000000000014</v>
      </c>
      <c r="AL224">
        <v>2052.0950996671349</v>
      </c>
      <c r="AM224">
        <v>14575.317109630001</v>
      </c>
      <c r="AN224">
        <v>142.34452103999999</v>
      </c>
      <c r="AO224">
        <v>5</v>
      </c>
      <c r="AP224">
        <v>12.237401366433566</v>
      </c>
      <c r="AQ224">
        <v>1.5</v>
      </c>
      <c r="AR224">
        <v>0</v>
      </c>
      <c r="AS224">
        <v>0</v>
      </c>
      <c r="AT224">
        <v>10.737401366433566</v>
      </c>
      <c r="AU224">
        <v>50.68</v>
      </c>
      <c r="AV224">
        <v>0</v>
      </c>
      <c r="AX224">
        <v>1.2553564182620214</v>
      </c>
      <c r="AY224">
        <v>8.8440000000000083</v>
      </c>
      <c r="AZ224">
        <v>17.319445893807671</v>
      </c>
      <c r="BG224">
        <v>6051.8790546596638</v>
      </c>
      <c r="BI224">
        <v>1311.7401313342693</v>
      </c>
      <c r="BJ224">
        <v>53.541765119690879</v>
      </c>
      <c r="BK224">
        <v>2410.4308902275279</v>
      </c>
      <c r="BL224">
        <v>60.359361864290292</v>
      </c>
      <c r="BM224">
        <v>2294.2774781867979</v>
      </c>
      <c r="BN224">
        <v>28.150450405866707</v>
      </c>
      <c r="BO224">
        <v>35.430554911067418</v>
      </c>
      <c r="BP224">
        <v>36.386266415774003</v>
      </c>
      <c r="BQ224">
        <v>809.08521126825838</v>
      </c>
      <c r="BR224">
        <v>130.29241573033707</v>
      </c>
      <c r="BS224">
        <v>249.14596414466291</v>
      </c>
      <c r="BT224">
        <v>97.461657303370771</v>
      </c>
      <c r="BU224">
        <v>332.1851740898876</v>
      </c>
      <c r="BV224">
        <v>82.505477528089884</v>
      </c>
      <c r="BW224">
        <v>59.371207865168543</v>
      </c>
      <c r="BX224">
        <v>23.134269662921341</v>
      </c>
      <c r="BY224">
        <v>4992.4625669817406</v>
      </c>
      <c r="BZ224">
        <v>24.368775462862335</v>
      </c>
      <c r="CB224">
        <v>7118.3291007100006</v>
      </c>
      <c r="CC224">
        <v>44.992506220000003</v>
      </c>
      <c r="CD224">
        <v>846.08165005000001</v>
      </c>
      <c r="CG224">
        <v>6212.7893156900009</v>
      </c>
      <c r="CI224">
        <v>6212.7893156900009</v>
      </c>
      <c r="CJ224">
        <v>14.46562875</v>
      </c>
      <c r="CK224">
        <v>7121.2775867799992</v>
      </c>
      <c r="CL224">
        <v>683.92280859907021</v>
      </c>
      <c r="CQ224">
        <v>7805.184275859071</v>
      </c>
      <c r="CR224">
        <v>0</v>
      </c>
      <c r="CV224">
        <v>145.682388</v>
      </c>
      <c r="CW224">
        <v>29.826245</v>
      </c>
      <c r="CX224">
        <v>0</v>
      </c>
      <c r="DB224">
        <v>7.22</v>
      </c>
      <c r="DC224">
        <v>7.12</v>
      </c>
      <c r="DE224">
        <v>7.1262997728766759</v>
      </c>
      <c r="DF224">
        <v>168.14663847254269</v>
      </c>
      <c r="DG224">
        <v>1.37263</v>
      </c>
      <c r="DH224">
        <v>1.37263</v>
      </c>
      <c r="DJ224">
        <v>151.39795194000027</v>
      </c>
      <c r="DK224">
        <v>578.35278993999998</v>
      </c>
      <c r="DL224">
        <v>1033869.95063</v>
      </c>
      <c r="DM224">
        <v>-426.95483799999971</v>
      </c>
      <c r="DN224">
        <v>-267780.55700000003</v>
      </c>
      <c r="DO224">
        <v>136.74742600940701</v>
      </c>
      <c r="DR224">
        <v>4721.8914138</v>
      </c>
      <c r="DS224">
        <v>4631.0581940000002</v>
      </c>
      <c r="DT224">
        <v>90.833219800000009</v>
      </c>
      <c r="DU224">
        <v>3997.9001276999998</v>
      </c>
      <c r="DV224">
        <v>2980.9575906999999</v>
      </c>
      <c r="DW224">
        <v>1016.942537</v>
      </c>
      <c r="DX224">
        <v>1650.1006033000003</v>
      </c>
      <c r="DY224">
        <v>723.99128610000025</v>
      </c>
      <c r="DZ224">
        <v>110.69743124999998</v>
      </c>
      <c r="EA224">
        <v>-834.68871735000005</v>
      </c>
    </row>
    <row r="225" spans="1:145" x14ac:dyDescent="0.25">
      <c r="A225" s="1">
        <v>39630</v>
      </c>
      <c r="C225">
        <v>8.144071669565605</v>
      </c>
      <c r="N225">
        <v>19309.951186394399</v>
      </c>
      <c r="O225">
        <v>15009.406587179999</v>
      </c>
      <c r="P225">
        <v>15967.202959799999</v>
      </c>
      <c r="Q225">
        <v>4300.5445992144005</v>
      </c>
      <c r="R225">
        <v>3705.1718758799998</v>
      </c>
      <c r="S225">
        <v>595.37272333440012</v>
      </c>
      <c r="T225">
        <v>-36401.109121524794</v>
      </c>
      <c r="U225">
        <v>-13080.949810422664</v>
      </c>
      <c r="V225">
        <v>8217.4589575829632</v>
      </c>
      <c r="W225">
        <v>-21298.408768005629</v>
      </c>
      <c r="X225">
        <v>2120.5100635208</v>
      </c>
      <c r="Z225">
        <v>24916.285230030004</v>
      </c>
      <c r="AA225">
        <v>42461.610377139994</v>
      </c>
      <c r="AB225">
        <v>59210.779547445585</v>
      </c>
      <c r="AD225">
        <v>81.716205415125927</v>
      </c>
      <c r="AE225">
        <v>73.919139694823997</v>
      </c>
      <c r="AF225">
        <v>61.326394685757059</v>
      </c>
      <c r="AH225">
        <v>3068.48299425</v>
      </c>
      <c r="AI225">
        <v>860.71951474999992</v>
      </c>
      <c r="AJ225">
        <v>5526.3261838399994</v>
      </c>
      <c r="AK225">
        <v>75.73</v>
      </c>
      <c r="AL225">
        <v>2207.7634794999999</v>
      </c>
      <c r="AM225">
        <v>15535.614895679999</v>
      </c>
      <c r="AN225">
        <v>156.63271151999999</v>
      </c>
      <c r="AO225">
        <v>1</v>
      </c>
      <c r="AP225">
        <v>23.104375000000001</v>
      </c>
      <c r="AQ225">
        <v>7</v>
      </c>
      <c r="AR225">
        <v>0</v>
      </c>
      <c r="AS225">
        <v>7</v>
      </c>
      <c r="AT225">
        <v>16.104375000000001</v>
      </c>
      <c r="AU225">
        <v>94.93</v>
      </c>
      <c r="AV225">
        <v>2.62</v>
      </c>
      <c r="AX225">
        <v>0.46187920326337117</v>
      </c>
      <c r="AY225">
        <v>9.3467278000000107</v>
      </c>
      <c r="AZ225">
        <v>14.788928773623233</v>
      </c>
      <c r="BG225">
        <v>6278.6041136740896</v>
      </c>
      <c r="BI225">
        <v>1407.2270799502842</v>
      </c>
      <c r="BJ225">
        <v>54.015360701648433</v>
      </c>
      <c r="BK225">
        <v>2492.2336856690345</v>
      </c>
      <c r="BL225">
        <v>62.846451567620342</v>
      </c>
      <c r="BM225">
        <v>2341.0694142414773</v>
      </c>
      <c r="BN225">
        <v>29.284658108168149</v>
      </c>
      <c r="BO225">
        <v>38.073933813295454</v>
      </c>
      <c r="BP225">
        <v>36.612783292103835</v>
      </c>
      <c r="BQ225">
        <v>817.72771263068182</v>
      </c>
      <c r="BR225">
        <v>113.4</v>
      </c>
      <c r="BS225">
        <v>278.8710611803977</v>
      </c>
      <c r="BT225">
        <v>84.524715909090901</v>
      </c>
      <c r="BU225">
        <v>340.93193554119318</v>
      </c>
      <c r="BV225">
        <v>51.419176136363625</v>
      </c>
      <c r="BW225">
        <v>40.679261363636357</v>
      </c>
      <c r="BX225">
        <v>10.739914772727269</v>
      </c>
      <c r="BY225">
        <v>5098.6565334233064</v>
      </c>
      <c r="BZ225">
        <v>27.066918570198279</v>
      </c>
      <c r="CB225">
        <v>7437.9745979600011</v>
      </c>
      <c r="CC225">
        <v>44.844483999999994</v>
      </c>
      <c r="CD225">
        <v>826.14417967999998</v>
      </c>
      <c r="CG225">
        <v>6552.6044405299999</v>
      </c>
      <c r="CI225">
        <v>6552.6044405299999</v>
      </c>
      <c r="CJ225">
        <v>14.381493749999999</v>
      </c>
      <c r="CK225">
        <v>7438.6806933700009</v>
      </c>
      <c r="CL225">
        <v>732.09881449303032</v>
      </c>
      <c r="CQ225">
        <v>8170.7795078630315</v>
      </c>
      <c r="CR225">
        <v>0</v>
      </c>
      <c r="CV225">
        <v>288.32413099999997</v>
      </c>
      <c r="CW225">
        <v>203.58568399999999</v>
      </c>
      <c r="CX225">
        <v>1</v>
      </c>
      <c r="DB225">
        <v>7.14</v>
      </c>
      <c r="DC225">
        <v>7.04</v>
      </c>
      <c r="DE225">
        <v>7.0527103790902377</v>
      </c>
      <c r="DF225">
        <v>168.18153811355114</v>
      </c>
      <c r="DG225">
        <v>1.3908799999999999</v>
      </c>
      <c r="DH225">
        <v>1.3908799999999999</v>
      </c>
      <c r="DJ225">
        <v>149.86671521999983</v>
      </c>
      <c r="DK225">
        <v>679.47850221999931</v>
      </c>
      <c r="DL225">
        <v>1182725.5277800004</v>
      </c>
      <c r="DM225">
        <v>-529.61178699999948</v>
      </c>
      <c r="DN225">
        <v>-308913.01199999999</v>
      </c>
      <c r="DO225">
        <v>137.983971246869</v>
      </c>
      <c r="DR225">
        <v>5886.9465380000001</v>
      </c>
      <c r="DS225">
        <v>5750.2574540000005</v>
      </c>
      <c r="DT225">
        <v>136.68908400000001</v>
      </c>
      <c r="DU225">
        <v>4687.0470593499995</v>
      </c>
      <c r="DV225">
        <v>3502.61544835</v>
      </c>
      <c r="DW225">
        <v>1184.431611</v>
      </c>
      <c r="DX225">
        <v>2247.6420056500006</v>
      </c>
      <c r="DY225">
        <v>1199.8994786500007</v>
      </c>
      <c r="DZ225">
        <v>142.34967704999997</v>
      </c>
      <c r="EA225">
        <v>-1342.249141</v>
      </c>
    </row>
    <row r="226" spans="1:145" x14ac:dyDescent="0.25">
      <c r="A226" s="1">
        <v>39661</v>
      </c>
      <c r="C226">
        <v>6.6674619221735156</v>
      </c>
      <c r="N226">
        <v>20187.366125368229</v>
      </c>
      <c r="O226">
        <v>15397.188960959998</v>
      </c>
      <c r="P226">
        <v>16409.841309079999</v>
      </c>
      <c r="Q226">
        <v>4790.1771644082291</v>
      </c>
      <c r="R226">
        <v>4093.8523132147297</v>
      </c>
      <c r="S226">
        <v>696.32485119349985</v>
      </c>
      <c r="T226">
        <v>-37475.070918615704</v>
      </c>
      <c r="U226">
        <v>-13971.22482007793</v>
      </c>
      <c r="V226">
        <v>8214.1447834493447</v>
      </c>
      <c r="W226">
        <v>-22185.369603527273</v>
      </c>
      <c r="X226">
        <v>2005.8246107537</v>
      </c>
      <c r="Z226">
        <v>24993.720049330001</v>
      </c>
      <c r="AA226">
        <v>42748.710667899999</v>
      </c>
      <c r="AB226">
        <v>59506.210489781392</v>
      </c>
      <c r="AD226">
        <v>83.60128587180894</v>
      </c>
      <c r="AE226">
        <v>75.702087272097245</v>
      </c>
      <c r="AF226">
        <v>62.680494007537369</v>
      </c>
      <c r="AH226">
        <v>3144.2345687075608</v>
      </c>
      <c r="AI226">
        <v>868.72938411982886</v>
      </c>
      <c r="AJ226">
        <v>5565.12953268</v>
      </c>
      <c r="AK226">
        <v>74.844999999999999</v>
      </c>
      <c r="AL226">
        <v>2275.5051845877319</v>
      </c>
      <c r="AM226">
        <v>15930.261343960001</v>
      </c>
      <c r="AN226">
        <v>167.88310903999999</v>
      </c>
      <c r="AO226">
        <v>3</v>
      </c>
      <c r="AP226">
        <v>8.1322539229671893</v>
      </c>
      <c r="AQ226">
        <v>2.8530670470756064E-3</v>
      </c>
      <c r="AR226">
        <v>0.02</v>
      </c>
      <c r="AS226">
        <v>0</v>
      </c>
      <c r="AT226">
        <v>8.1294008559201139</v>
      </c>
      <c r="AU226">
        <v>45</v>
      </c>
      <c r="AV226">
        <v>1.71</v>
      </c>
      <c r="AX226">
        <v>0.65342159999999261</v>
      </c>
      <c r="AY226">
        <v>10.0612229383384</v>
      </c>
      <c r="AZ226">
        <v>13.729940024300703</v>
      </c>
      <c r="BG226">
        <v>6292.2997901314402</v>
      </c>
      <c r="BI226">
        <v>1368.9773307232524</v>
      </c>
      <c r="BJ226">
        <v>57.290309767691618</v>
      </c>
      <c r="BK226">
        <v>2532.8089327489301</v>
      </c>
      <c r="BL226">
        <v>64.582376614026785</v>
      </c>
      <c r="BM226">
        <v>2342.118549978602</v>
      </c>
      <c r="BN226">
        <v>29.429922997318798</v>
      </c>
      <c r="BO226">
        <v>48.3949766806562</v>
      </c>
      <c r="BP226">
        <v>31.022013819424256</v>
      </c>
      <c r="BQ226">
        <v>869.26437404422256</v>
      </c>
      <c r="BR226">
        <v>165.82082738944365</v>
      </c>
      <c r="BS226">
        <v>274.9084551654779</v>
      </c>
      <c r="BT226">
        <v>101.69743223965763</v>
      </c>
      <c r="BU226">
        <v>326.83765924964342</v>
      </c>
      <c r="BV226">
        <v>131.19743223965764</v>
      </c>
      <c r="BW226">
        <v>93.908844507845942</v>
      </c>
      <c r="BX226">
        <v>37.288587731811702</v>
      </c>
      <c r="BY226">
        <v>5142.4233097935157</v>
      </c>
      <c r="BZ226">
        <v>29.219987062388896</v>
      </c>
      <c r="CB226">
        <v>7687.6481797399993</v>
      </c>
      <c r="CC226">
        <v>43.297394099999998</v>
      </c>
      <c r="CD226">
        <v>760.52548991000003</v>
      </c>
      <c r="CG226">
        <v>6869.8747719799994</v>
      </c>
      <c r="CI226">
        <v>6869.8747719799994</v>
      </c>
      <c r="CJ226">
        <v>13.95052375</v>
      </c>
      <c r="CK226">
        <v>7686.8633705699995</v>
      </c>
      <c r="CL226">
        <v>652.15966101754759</v>
      </c>
      <c r="CQ226">
        <v>8339.0230315875469</v>
      </c>
      <c r="CR226">
        <v>10</v>
      </c>
      <c r="CV226">
        <v>41.167999999999999</v>
      </c>
      <c r="CW226">
        <v>48.994841999999998</v>
      </c>
      <c r="CX226">
        <v>5.0999999999999996</v>
      </c>
      <c r="DB226">
        <v>7.11</v>
      </c>
      <c r="DC226">
        <v>7.01</v>
      </c>
      <c r="DE226">
        <v>7.0307744748679397</v>
      </c>
      <c r="DF226">
        <v>162.17045217889586</v>
      </c>
      <c r="DG226">
        <v>1.40676</v>
      </c>
      <c r="DH226">
        <v>1.4077999999999999</v>
      </c>
      <c r="DJ226">
        <v>187.33791265000059</v>
      </c>
      <c r="DK226">
        <v>647.67048765000015</v>
      </c>
      <c r="DL226">
        <v>1113534.54776</v>
      </c>
      <c r="DM226">
        <v>-460.33257499999957</v>
      </c>
      <c r="DN226">
        <v>-301369.05400000006</v>
      </c>
      <c r="DO226">
        <v>144.12906647600701</v>
      </c>
      <c r="DR226">
        <v>4858.8717993</v>
      </c>
      <c r="DS226">
        <v>4785.6314330000005</v>
      </c>
      <c r="DT226">
        <v>73.240366299999991</v>
      </c>
      <c r="DU226">
        <v>3969.8308597750001</v>
      </c>
      <c r="DV226">
        <v>2853.1772887750003</v>
      </c>
      <c r="DW226">
        <v>1116.6535710000001</v>
      </c>
      <c r="DX226">
        <v>1932.4541442250002</v>
      </c>
      <c r="DY226">
        <v>889.04093952499989</v>
      </c>
      <c r="DZ226">
        <v>228.17941965</v>
      </c>
      <c r="EA226">
        <v>-1117.220344475</v>
      </c>
    </row>
    <row r="227" spans="1:145" x14ac:dyDescent="0.25">
      <c r="A227" s="1">
        <v>39692</v>
      </c>
      <c r="C227">
        <v>6.3838068572572126</v>
      </c>
      <c r="N227">
        <v>20564.328966560981</v>
      </c>
      <c r="O227">
        <v>15514.641440770001</v>
      </c>
      <c r="P227">
        <v>16672.07679191</v>
      </c>
      <c r="Q227">
        <v>5049.6875257909796</v>
      </c>
      <c r="R227">
        <v>4250.1169732984799</v>
      </c>
      <c r="S227">
        <v>799.57055249250016</v>
      </c>
      <c r="T227">
        <v>-37924.948204861903</v>
      </c>
      <c r="U227">
        <v>-13948.73655482554</v>
      </c>
      <c r="V227">
        <v>8212.3569100582044</v>
      </c>
      <c r="W227">
        <v>-22161.093464883746</v>
      </c>
      <c r="X227">
        <v>1982.9496586227001</v>
      </c>
      <c r="Z227">
        <v>25468.544330950001</v>
      </c>
      <c r="AA227">
        <v>43168.400087219998</v>
      </c>
      <c r="AB227">
        <v>60332.553312088603</v>
      </c>
      <c r="AD227">
        <v>84.066791452942709</v>
      </c>
      <c r="AE227">
        <v>76.014619598641701</v>
      </c>
      <c r="AF227">
        <v>63.041752629851224</v>
      </c>
      <c r="AH227">
        <v>3164.8304401144492</v>
      </c>
      <c r="AI227">
        <v>866.21695796852646</v>
      </c>
      <c r="AJ227">
        <v>5591.0001361999994</v>
      </c>
      <c r="AK227">
        <v>66.36</v>
      </c>
      <c r="AL227">
        <v>2298.6134821459227</v>
      </c>
      <c r="AM227">
        <v>16046.338240200001</v>
      </c>
      <c r="AN227">
        <v>177.2007922</v>
      </c>
      <c r="AO227">
        <v>3</v>
      </c>
      <c r="AP227">
        <v>5.7218454935622312</v>
      </c>
      <c r="AQ227">
        <v>0.04</v>
      </c>
      <c r="AR227">
        <v>0</v>
      </c>
      <c r="AS227">
        <v>0.04</v>
      </c>
      <c r="AT227">
        <v>5.6818454935622311</v>
      </c>
      <c r="AU227">
        <v>30</v>
      </c>
      <c r="AV227">
        <v>1.39</v>
      </c>
      <c r="AX227">
        <v>0.88095870000000076</v>
      </c>
      <c r="AY227">
        <v>11.030816857140092</v>
      </c>
      <c r="AZ227">
        <v>14.514574774638312</v>
      </c>
      <c r="BG227">
        <v>6411.7184365262656</v>
      </c>
      <c r="BI227">
        <v>1424.0204420858367</v>
      </c>
      <c r="BJ227">
        <v>59.232510835992116</v>
      </c>
      <c r="BK227">
        <v>2532.1682054749635</v>
      </c>
      <c r="BL227">
        <v>64.428248576434569</v>
      </c>
      <c r="BM227">
        <v>2402.9683354349067</v>
      </c>
      <c r="BN227">
        <v>30.255410659464033</v>
      </c>
      <c r="BO227">
        <v>52.561453530557934</v>
      </c>
      <c r="BP227">
        <v>37.691044213681998</v>
      </c>
      <c r="BQ227">
        <v>874.30344031616596</v>
      </c>
      <c r="BR227">
        <v>137.47367668097283</v>
      </c>
      <c r="BS227">
        <v>289.23651970100138</v>
      </c>
      <c r="BT227">
        <v>116.7337625178827</v>
      </c>
      <c r="BU227">
        <v>330.85948141630905</v>
      </c>
      <c r="BV227">
        <v>107.36909871244634</v>
      </c>
      <c r="BW227">
        <v>62.011158798283262</v>
      </c>
      <c r="BX227">
        <v>45.35793991416309</v>
      </c>
      <c r="BY227">
        <v>5229.1261374792784</v>
      </c>
      <c r="BZ227">
        <v>32.174130352930227</v>
      </c>
      <c r="CB227">
        <v>7809.2856170699997</v>
      </c>
      <c r="CC227">
        <v>42.967929759999997</v>
      </c>
      <c r="CD227">
        <v>826.19027830000005</v>
      </c>
      <c r="CG227">
        <v>6926.3149980400003</v>
      </c>
      <c r="CI227">
        <v>6926.3149980400003</v>
      </c>
      <c r="CJ227">
        <v>13.81241097</v>
      </c>
      <c r="CK227">
        <v>7810.7331898099992</v>
      </c>
      <c r="CL227">
        <v>670.7761184169392</v>
      </c>
      <c r="CQ227">
        <v>8481.5093082269377</v>
      </c>
      <c r="CR227">
        <v>80</v>
      </c>
      <c r="CV227">
        <v>2.5698349999999999</v>
      </c>
      <c r="CW227">
        <v>28.455067</v>
      </c>
      <c r="CX227">
        <v>119.2</v>
      </c>
      <c r="DB227">
        <v>7.09</v>
      </c>
      <c r="DC227">
        <v>6.99</v>
      </c>
      <c r="DE227">
        <v>7.0554842621698377</v>
      </c>
      <c r="DF227">
        <v>154.91210730252394</v>
      </c>
      <c r="DG227">
        <v>1.4234</v>
      </c>
      <c r="DH227">
        <v>1.4234</v>
      </c>
      <c r="DJ227">
        <v>191.13771901999968</v>
      </c>
      <c r="DK227">
        <v>599.22013302000016</v>
      </c>
      <c r="DL227">
        <v>1017628.3990900001</v>
      </c>
      <c r="DM227">
        <v>-408.08241400000048</v>
      </c>
      <c r="DN227">
        <v>-255178.11700000003</v>
      </c>
      <c r="DO227">
        <v>152.82975835518599</v>
      </c>
      <c r="DR227">
        <v>5008.8580843999998</v>
      </c>
      <c r="DS227">
        <v>4818.2052629999998</v>
      </c>
      <c r="DT227">
        <v>190.65282139999999</v>
      </c>
      <c r="DU227">
        <v>4899.8655620150003</v>
      </c>
      <c r="DV227">
        <v>3277.1718410150006</v>
      </c>
      <c r="DW227">
        <v>1622.6937210000001</v>
      </c>
      <c r="DX227">
        <v>1541.0334219849992</v>
      </c>
      <c r="DY227">
        <v>108.99252238499957</v>
      </c>
      <c r="DZ227">
        <v>58.789702650000024</v>
      </c>
      <c r="EA227">
        <v>-167.78223238500001</v>
      </c>
    </row>
    <row r="228" spans="1:145" x14ac:dyDescent="0.25">
      <c r="A228" s="1">
        <v>39722</v>
      </c>
      <c r="C228">
        <v>5.6771128527502128</v>
      </c>
      <c r="N228">
        <v>20079.594821614297</v>
      </c>
      <c r="O228">
        <v>14967.64196504</v>
      </c>
      <c r="P228">
        <v>16082.53699538</v>
      </c>
      <c r="Q228">
        <v>5111.9528565742967</v>
      </c>
      <c r="R228">
        <v>4248.0525324084974</v>
      </c>
      <c r="S228">
        <v>863.90032416580004</v>
      </c>
      <c r="T228">
        <v>-36452.991304214593</v>
      </c>
      <c r="U228">
        <v>-13577.531018219297</v>
      </c>
      <c r="V228">
        <v>8620.5866963024</v>
      </c>
      <c r="W228">
        <v>-22198.117714521697</v>
      </c>
      <c r="X228">
        <v>2102.8769833696001</v>
      </c>
      <c r="Z228">
        <v>24471.263555969999</v>
      </c>
      <c r="AA228">
        <v>42198.04172126</v>
      </c>
      <c r="AB228">
        <v>59619.930643755783</v>
      </c>
      <c r="AD228">
        <v>83.944149495780877</v>
      </c>
      <c r="AE228">
        <v>74.853157707117518</v>
      </c>
      <c r="AF228">
        <v>61.492597701369043</v>
      </c>
      <c r="AH228">
        <v>3130.7478137360108</v>
      </c>
      <c r="AI228">
        <v>864.82806247632709</v>
      </c>
      <c r="AJ228">
        <v>5614.1123954599998</v>
      </c>
      <c r="AK228">
        <v>59.36</v>
      </c>
      <c r="AL228">
        <v>2265.9197512596838</v>
      </c>
      <c r="AM228">
        <v>15764.528196279998</v>
      </c>
      <c r="AN228">
        <v>176.10153901999999</v>
      </c>
      <c r="AO228">
        <v>4.1509999999999998</v>
      </c>
      <c r="AP228">
        <v>23.945480631276901</v>
      </c>
      <c r="AQ228">
        <v>11.477761836441895</v>
      </c>
      <c r="AR228">
        <v>80</v>
      </c>
      <c r="AS228">
        <v>0</v>
      </c>
      <c r="AT228">
        <v>12.467718794835008</v>
      </c>
      <c r="AU228">
        <v>86.9</v>
      </c>
      <c r="AV228">
        <v>0</v>
      </c>
      <c r="AX228">
        <v>0.1774819848878284</v>
      </c>
      <c r="AY228">
        <v>11.227876554735317</v>
      </c>
      <c r="AZ228">
        <v>13.305192264448262</v>
      </c>
      <c r="BG228">
        <v>6406.3541863293822</v>
      </c>
      <c r="BI228">
        <v>1363.503815054519</v>
      </c>
      <c r="BJ228">
        <v>58.657134488711137</v>
      </c>
      <c r="BK228">
        <v>2543.2967238579631</v>
      </c>
      <c r="BL228">
        <v>62.303327502712726</v>
      </c>
      <c r="BM228">
        <v>2438.3871274892399</v>
      </c>
      <c r="BN228">
        <v>29.235127868122561</v>
      </c>
      <c r="BO228">
        <v>61.166519927661405</v>
      </c>
      <c r="BP228">
        <v>25.005049143512959</v>
      </c>
      <c r="BQ228">
        <v>889.80574517933997</v>
      </c>
      <c r="BR228">
        <v>140.33428981348638</v>
      </c>
      <c r="BS228">
        <v>284.42256437733141</v>
      </c>
      <c r="BT228">
        <v>127.17776183644192</v>
      </c>
      <c r="BU228">
        <v>337.8711291520803</v>
      </c>
      <c r="BV228">
        <v>111.42381635581063</v>
      </c>
      <c r="BW228">
        <v>63.674605451936877</v>
      </c>
      <c r="BX228">
        <v>47.749210903873745</v>
      </c>
      <c r="BY228">
        <v>5285.4277995096136</v>
      </c>
      <c r="BZ228">
        <v>34.446872246716545</v>
      </c>
      <c r="CB228">
        <v>7535.8839504700018</v>
      </c>
      <c r="CC228">
        <v>41.580772440000004</v>
      </c>
      <c r="CD228">
        <v>672.44352003000006</v>
      </c>
      <c r="CG228">
        <v>6808.5167167500003</v>
      </c>
      <c r="CI228">
        <v>6808.5167167500003</v>
      </c>
      <c r="CJ228">
        <v>13.342941249999999</v>
      </c>
      <c r="CK228">
        <v>7537.3785221800008</v>
      </c>
      <c r="CL228">
        <v>752.15322167371517</v>
      </c>
      <c r="CQ228">
        <v>8289.5317438537168</v>
      </c>
      <c r="CR228">
        <v>273.3</v>
      </c>
      <c r="CV228">
        <v>0.05</v>
      </c>
      <c r="CW228">
        <v>13.000558</v>
      </c>
      <c r="CX228">
        <v>195.3</v>
      </c>
      <c r="DB228">
        <v>7.07</v>
      </c>
      <c r="DC228">
        <v>6.97</v>
      </c>
      <c r="DE228">
        <v>7.0305517681407297</v>
      </c>
      <c r="DF228">
        <v>145.37468843673562</v>
      </c>
      <c r="DG228">
        <v>1.4392199999999999</v>
      </c>
      <c r="DH228">
        <v>1.4392199999999999</v>
      </c>
      <c r="DJ228">
        <v>98.997976960001211</v>
      </c>
      <c r="DK228">
        <v>637.75416996000001</v>
      </c>
      <c r="DL228">
        <v>1086883.30149</v>
      </c>
      <c r="DM228">
        <v>-538.7561929999988</v>
      </c>
      <c r="DN228">
        <v>-344599.40199999994</v>
      </c>
      <c r="DO228">
        <v>160.10944074618399</v>
      </c>
      <c r="DR228">
        <v>5153.5615512500008</v>
      </c>
      <c r="DS228">
        <v>4943.657556000001</v>
      </c>
      <c r="DT228">
        <v>209.90399524999998</v>
      </c>
      <c r="DU228">
        <v>4726.9249234399995</v>
      </c>
      <c r="DV228">
        <v>3090.0233584399998</v>
      </c>
      <c r="DW228">
        <v>1636.9015650000001</v>
      </c>
      <c r="DX228">
        <v>1853.6341975600012</v>
      </c>
      <c r="DY228">
        <v>426.6366278100013</v>
      </c>
      <c r="DZ228">
        <v>240.19390605000001</v>
      </c>
      <c r="EA228">
        <v>-666.83053386000006</v>
      </c>
    </row>
    <row r="229" spans="1:145" x14ac:dyDescent="0.25">
      <c r="A229" s="1">
        <v>39753</v>
      </c>
      <c r="C229">
        <v>3.3057389045895889</v>
      </c>
      <c r="N229">
        <v>19921.164321123862</v>
      </c>
      <c r="O229">
        <v>14762.39412612</v>
      </c>
      <c r="P229">
        <v>15870.398340809999</v>
      </c>
      <c r="Q229">
        <v>5158.770195003869</v>
      </c>
      <c r="R229">
        <v>3964.6299656358692</v>
      </c>
      <c r="S229">
        <v>1194.1402293680003</v>
      </c>
      <c r="T229">
        <v>-37225.351008047401</v>
      </c>
      <c r="U229">
        <v>-13789.405474941921</v>
      </c>
      <c r="V229">
        <v>8762.6299811278532</v>
      </c>
      <c r="W229">
        <v>-22552.035456069771</v>
      </c>
      <c r="X229">
        <v>2089.5908416293</v>
      </c>
      <c r="Z229">
        <v>24110.484219369999</v>
      </c>
      <c r="AA229">
        <v>41817.205728739995</v>
      </c>
      <c r="AB229">
        <v>59739.036016425795</v>
      </c>
      <c r="AD229">
        <v>84.07558348390431</v>
      </c>
      <c r="AE229">
        <v>73.693820034633248</v>
      </c>
      <c r="AF229">
        <v>60.164693534236925</v>
      </c>
      <c r="AH229">
        <v>3084.9859542639883</v>
      </c>
      <c r="AI229">
        <v>855.07139665136299</v>
      </c>
      <c r="AJ229">
        <v>5589.5175946599993</v>
      </c>
      <c r="AK229">
        <v>53.131999999999998</v>
      </c>
      <c r="AL229">
        <v>2229.9145576126252</v>
      </c>
      <c r="AM229">
        <v>15520.541996559999</v>
      </c>
      <c r="AN229">
        <v>171.21819379999999</v>
      </c>
      <c r="AO229">
        <v>3.1509999999999998</v>
      </c>
      <c r="AP229">
        <v>22.02865136298422</v>
      </c>
      <c r="AQ229">
        <v>5.748880918220947</v>
      </c>
      <c r="AR229">
        <v>40</v>
      </c>
      <c r="AS229">
        <v>0.01</v>
      </c>
      <c r="AT229">
        <v>16.279770444763273</v>
      </c>
      <c r="AU229">
        <v>113.47</v>
      </c>
      <c r="AV229">
        <v>0</v>
      </c>
      <c r="AX229">
        <v>0.13170795363433019</v>
      </c>
      <c r="AY229">
        <v>11.374372514816478</v>
      </c>
      <c r="AZ229">
        <v>12.078173903710287</v>
      </c>
      <c r="BG229">
        <v>6452.8897977483202</v>
      </c>
      <c r="BI229">
        <v>1341.1893964490675</v>
      </c>
      <c r="BJ229">
        <v>58.927931878701465</v>
      </c>
      <c r="BK229">
        <v>2540.4191548593976</v>
      </c>
      <c r="BL229">
        <v>59.557417444214444</v>
      </c>
      <c r="BM229">
        <v>2512.3068462195129</v>
      </c>
      <c r="BN229">
        <v>28.645573488292829</v>
      </c>
      <c r="BO229">
        <v>58.974400220344343</v>
      </c>
      <c r="BP229">
        <v>26.52918230750182</v>
      </c>
      <c r="BQ229">
        <v>940.24476342611206</v>
      </c>
      <c r="BR229">
        <v>125.76398852223818</v>
      </c>
      <c r="BS229">
        <v>280.93719838020087</v>
      </c>
      <c r="BT229">
        <v>174.13959827833571</v>
      </c>
      <c r="BU229">
        <v>359.40397824533721</v>
      </c>
      <c r="BV229">
        <v>138.41606886657101</v>
      </c>
      <c r="BW229">
        <v>49.705595408895263</v>
      </c>
      <c r="BX229">
        <v>88.710473457675747</v>
      </c>
      <c r="BY229">
        <v>5318.7359809598947</v>
      </c>
      <c r="BZ229">
        <v>34.912269691477</v>
      </c>
      <c r="CB229">
        <v>7615.0417215500001</v>
      </c>
      <c r="CC229">
        <v>41.104412779999997</v>
      </c>
      <c r="CD229">
        <v>744.19838795999999</v>
      </c>
      <c r="CG229">
        <v>6816.4785170600007</v>
      </c>
      <c r="CI229">
        <v>6816.4785170600007</v>
      </c>
      <c r="CJ229">
        <v>13.26040375</v>
      </c>
      <c r="CK229">
        <v>7617.7545694199998</v>
      </c>
      <c r="CL229">
        <v>806.62262190327033</v>
      </c>
      <c r="CQ229">
        <v>8424.3771913232704</v>
      </c>
      <c r="CR229">
        <v>190.7</v>
      </c>
      <c r="CV229">
        <v>3.2593999999999998E-2</v>
      </c>
      <c r="CW229">
        <v>7</v>
      </c>
      <c r="CX229">
        <v>61.1</v>
      </c>
      <c r="DB229">
        <v>7.07</v>
      </c>
      <c r="DC229">
        <v>6.97</v>
      </c>
      <c r="DE229">
        <v>7.0408231182958874</v>
      </c>
      <c r="DF229">
        <v>142.18040445502922</v>
      </c>
      <c r="DG229">
        <v>1.4536199999999999</v>
      </c>
      <c r="DH229">
        <v>1.45462</v>
      </c>
      <c r="DJ229">
        <v>189.88458391999922</v>
      </c>
      <c r="DK229">
        <v>623.2141679199998</v>
      </c>
      <c r="DL229">
        <v>1092788.9993600002</v>
      </c>
      <c r="DM229">
        <v>-433.32958400000058</v>
      </c>
      <c r="DN229">
        <v>-284917.96799999999</v>
      </c>
      <c r="DO229">
        <v>168.990447373694</v>
      </c>
      <c r="DR229">
        <v>4148.30165055</v>
      </c>
      <c r="DS229">
        <v>4043.7621769999996</v>
      </c>
      <c r="DT229">
        <v>104.53947355000001</v>
      </c>
      <c r="DU229">
        <v>3733.6095614499995</v>
      </c>
      <c r="DV229">
        <v>2637.0870604499996</v>
      </c>
      <c r="DW229">
        <v>1096.5225009999999</v>
      </c>
      <c r="DX229">
        <v>1406.67511655</v>
      </c>
      <c r="DY229">
        <v>414.69208910000043</v>
      </c>
      <c r="DZ229">
        <v>92.692724250000026</v>
      </c>
      <c r="EA229">
        <v>-507.38480700000002</v>
      </c>
    </row>
    <row r="230" spans="1:145" x14ac:dyDescent="0.25">
      <c r="A230" s="1">
        <v>39783</v>
      </c>
      <c r="C230">
        <v>3.5652937315820026</v>
      </c>
      <c r="N230">
        <v>22292.500307408791</v>
      </c>
      <c r="O230">
        <v>15807.424188340001</v>
      </c>
      <c r="P230">
        <v>17043.31910552</v>
      </c>
      <c r="Q230">
        <v>6485.0761190687881</v>
      </c>
      <c r="R230">
        <v>4908.3535043041884</v>
      </c>
      <c r="S230">
        <v>1576.7226147645995</v>
      </c>
      <c r="T230">
        <v>-36779.201253403495</v>
      </c>
      <c r="U230">
        <v>-11931.858236763219</v>
      </c>
      <c r="V230">
        <v>8909.8537007267605</v>
      </c>
      <c r="W230">
        <v>-20841.711937489999</v>
      </c>
      <c r="X230">
        <v>1961.1847071948</v>
      </c>
      <c r="Z230">
        <v>25645.572286459999</v>
      </c>
      <c r="AA230">
        <v>44349.982139059997</v>
      </c>
      <c r="AB230">
        <v>62632.814654025795</v>
      </c>
      <c r="AD230">
        <v>84.687568656156287</v>
      </c>
      <c r="AE230">
        <v>73.669928665821331</v>
      </c>
      <c r="AF230">
        <v>60.273576235717684</v>
      </c>
      <c r="AH230">
        <v>3055.9739694734585</v>
      </c>
      <c r="AI230">
        <v>853.67975067575333</v>
      </c>
      <c r="AJ230">
        <v>5583.3028222100002</v>
      </c>
      <c r="AK230">
        <v>52.631999999999998</v>
      </c>
      <c r="AL230">
        <v>2202.2942177977102</v>
      </c>
      <c r="AM230">
        <v>15307.117235019999</v>
      </c>
      <c r="AN230">
        <v>168.06865316</v>
      </c>
      <c r="AO230">
        <v>6.1509999999999998</v>
      </c>
      <c r="AP230">
        <v>3.5868005738880919</v>
      </c>
      <c r="AQ230">
        <v>0</v>
      </c>
      <c r="AR230">
        <v>0</v>
      </c>
      <c r="AS230">
        <v>0</v>
      </c>
      <c r="AT230">
        <v>3.5868005738880919</v>
      </c>
      <c r="AU230">
        <v>25</v>
      </c>
      <c r="AV230">
        <v>0</v>
      </c>
      <c r="AX230">
        <v>0.42739901484214471</v>
      </c>
      <c r="AY230">
        <v>11.850385485731429</v>
      </c>
      <c r="AZ230">
        <v>11.850385485731429</v>
      </c>
      <c r="BB230">
        <v>13</v>
      </c>
      <c r="BC230">
        <v>8.75</v>
      </c>
      <c r="BE230">
        <v>7436.3247335524129</v>
      </c>
      <c r="BF230">
        <v>51.727152070935503</v>
      </c>
      <c r="BG230">
        <v>6718.1142926542325</v>
      </c>
      <c r="BH230">
        <v>46.862771685166102</v>
      </c>
      <c r="BI230">
        <v>1411.4990097733144</v>
      </c>
      <c r="BJ230">
        <v>60.084351140735379</v>
      </c>
      <c r="BK230">
        <v>2683.5595197417506</v>
      </c>
      <c r="BL230">
        <v>58.563668429599467</v>
      </c>
      <c r="BM230">
        <v>2551.9177011965562</v>
      </c>
      <c r="BN230">
        <v>27.726229875785002</v>
      </c>
      <c r="BO230">
        <v>71.138061942611188</v>
      </c>
      <c r="BP230">
        <v>29.608725951431719</v>
      </c>
      <c r="BQ230">
        <v>1148.2659758393113</v>
      </c>
      <c r="BR230">
        <v>233.62769010043039</v>
      </c>
      <c r="BS230">
        <v>280.88368331563845</v>
      </c>
      <c r="BT230">
        <v>229.30602582496414</v>
      </c>
      <c r="BU230">
        <v>404.44857659827835</v>
      </c>
      <c r="BV230">
        <v>285.02596843615493</v>
      </c>
      <c r="BW230">
        <v>146.21463414634144</v>
      </c>
      <c r="BX230">
        <v>138.81133428981349</v>
      </c>
      <c r="BY230">
        <v>5360.3525730449128</v>
      </c>
      <c r="BZ230">
        <v>33.923918785321</v>
      </c>
      <c r="CB230">
        <v>7722.1780606599996</v>
      </c>
      <c r="CC230">
        <v>42.61454638</v>
      </c>
      <c r="CD230">
        <v>794.46373916000005</v>
      </c>
      <c r="CG230">
        <v>6871.3629613699995</v>
      </c>
      <c r="CI230">
        <v>6871.3629613699995</v>
      </c>
      <c r="CJ230">
        <v>13.73681375</v>
      </c>
      <c r="CK230">
        <v>7722.0258764800001</v>
      </c>
      <c r="CL230">
        <v>917.5876410175506</v>
      </c>
      <c r="CM230">
        <v>404.33805292938303</v>
      </c>
      <c r="CO230">
        <v>103.68603273000001</v>
      </c>
      <c r="CQ230">
        <v>8743.2995502275498</v>
      </c>
      <c r="CR230">
        <v>235</v>
      </c>
      <c r="CV230">
        <v>0</v>
      </c>
      <c r="CW230">
        <v>6.2228979999999998</v>
      </c>
      <c r="CX230">
        <v>81</v>
      </c>
      <c r="DB230">
        <v>7.07</v>
      </c>
      <c r="DC230">
        <v>6.97</v>
      </c>
      <c r="DE230">
        <v>7.0536425136387919</v>
      </c>
      <c r="DF230">
        <v>145.59320228520966</v>
      </c>
      <c r="DG230">
        <v>1.4689700000000001</v>
      </c>
      <c r="DH230">
        <v>1.4689700000000001</v>
      </c>
      <c r="DJ230">
        <v>81.16129468999992</v>
      </c>
      <c r="DK230">
        <v>518.6572446900002</v>
      </c>
      <c r="DL230">
        <v>928753.32911999978</v>
      </c>
      <c r="DM230">
        <v>-437.49595000000028</v>
      </c>
      <c r="DN230">
        <v>-279175.57699999999</v>
      </c>
      <c r="DO230">
        <v>164.56878053882701</v>
      </c>
      <c r="DR230">
        <v>4919.2510288500007</v>
      </c>
      <c r="DS230">
        <v>4806.7164420000008</v>
      </c>
      <c r="DT230">
        <v>112.53458685</v>
      </c>
      <c r="DU230">
        <v>9398.5707541150005</v>
      </c>
      <c r="DV230">
        <v>6648.7298731150004</v>
      </c>
      <c r="DW230">
        <v>2749.8408810000001</v>
      </c>
      <c r="DX230">
        <v>-1842.0134311149995</v>
      </c>
      <c r="DY230">
        <v>-4479.3197252649998</v>
      </c>
      <c r="DZ230">
        <v>392.78815274999999</v>
      </c>
      <c r="EA230">
        <v>4086.5315725150003</v>
      </c>
      <c r="EE230">
        <v>57.33</v>
      </c>
      <c r="EF230">
        <v>48.72</v>
      </c>
      <c r="EG230">
        <v>73.64</v>
      </c>
      <c r="EH230">
        <v>30.142285433080907</v>
      </c>
      <c r="EI230">
        <v>18.890598533175101</v>
      </c>
      <c r="EJ230">
        <v>51.472385318656777</v>
      </c>
      <c r="EK230">
        <v>0.52878999999999998</v>
      </c>
      <c r="EL230">
        <v>0.47937000000000002</v>
      </c>
      <c r="EM230">
        <v>0.56220000000000003</v>
      </c>
      <c r="EN230">
        <v>2.843349896530222</v>
      </c>
      <c r="EO230">
        <v>5062831</v>
      </c>
    </row>
    <row r="231" spans="1:145" x14ac:dyDescent="0.25">
      <c r="A231" s="1">
        <v>39814</v>
      </c>
      <c r="C231">
        <v>3.0639946449363009</v>
      </c>
      <c r="N231">
        <v>21540.969362952852</v>
      </c>
      <c r="O231">
        <v>14648.960863920001</v>
      </c>
      <c r="P231">
        <v>15808.647000790001</v>
      </c>
      <c r="Q231">
        <v>6892.0084990328505</v>
      </c>
      <c r="R231">
        <v>4721.8120383157502</v>
      </c>
      <c r="S231">
        <v>2170.1964607170999</v>
      </c>
      <c r="T231">
        <v>-38442.365162255592</v>
      </c>
      <c r="U231">
        <v>-12564.234717054193</v>
      </c>
      <c r="V231">
        <v>9047.5801424920464</v>
      </c>
      <c r="W231">
        <v>-21611.814859546201</v>
      </c>
      <c r="X231">
        <v>1935.3544019374999</v>
      </c>
      <c r="Z231">
        <v>24622.515750930001</v>
      </c>
      <c r="AA231">
        <v>43261.412291169996</v>
      </c>
      <c r="AB231">
        <v>62012.237911165794</v>
      </c>
      <c r="AD231">
        <v>84.331973948542242</v>
      </c>
      <c r="AE231">
        <v>72.638456988386352</v>
      </c>
      <c r="AF231">
        <v>59.003816889426844</v>
      </c>
      <c r="AH231">
        <v>3131.6850622955526</v>
      </c>
      <c r="AI231">
        <v>865.34312604734578</v>
      </c>
      <c r="AJ231">
        <v>5687.5975485500003</v>
      </c>
      <c r="AK231">
        <v>49.332000000000001</v>
      </c>
      <c r="AL231">
        <v>2266.3419362482068</v>
      </c>
      <c r="AM231">
        <v>15726.703295650001</v>
      </c>
      <c r="AN231">
        <v>161.46681004999999</v>
      </c>
      <c r="AO231">
        <v>10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X231">
        <v>0.35978854487523904</v>
      </c>
      <c r="AY231">
        <v>0.35978854487523904</v>
      </c>
      <c r="AZ231">
        <v>11.0404816240875</v>
      </c>
      <c r="BB231">
        <v>12</v>
      </c>
      <c r="BC231">
        <v>8.75</v>
      </c>
      <c r="BE231">
        <v>7505.7245383894769</v>
      </c>
      <c r="BF231">
        <v>51.133659524873487</v>
      </c>
      <c r="BG231">
        <v>6795.2859686312759</v>
      </c>
      <c r="BH231">
        <v>46.32426177659169</v>
      </c>
      <c r="BI231">
        <v>1430.9260956972739</v>
      </c>
      <c r="BJ231">
        <v>61.319086062235939</v>
      </c>
      <c r="BK231">
        <v>2674.160192286944</v>
      </c>
      <c r="BL231">
        <v>57.190986430588033</v>
      </c>
      <c r="BM231">
        <v>2627.4087376499278</v>
      </c>
      <c r="BN231">
        <v>27.488318630119153</v>
      </c>
      <c r="BO231">
        <v>62.790942997130564</v>
      </c>
      <c r="BP231">
        <v>29.982314879707221</v>
      </c>
      <c r="BQ231">
        <v>1199.5491606097562</v>
      </c>
      <c r="BR231">
        <v>203.0753228120517</v>
      </c>
      <c r="BS231">
        <v>282.28052693113341</v>
      </c>
      <c r="BT231">
        <v>314.31951219512194</v>
      </c>
      <c r="BU231">
        <v>399.87379867144898</v>
      </c>
      <c r="BV231">
        <v>325.51262553802007</v>
      </c>
      <c r="BW231">
        <v>115.40817790530846</v>
      </c>
      <c r="BX231">
        <v>210.10444763271161</v>
      </c>
      <c r="BY231">
        <v>5311.839202981786</v>
      </c>
      <c r="BZ231">
        <v>33.200648490561299</v>
      </c>
      <c r="CB231">
        <v>7783.0780060199995</v>
      </c>
      <c r="CC231">
        <v>41.454277750000003</v>
      </c>
      <c r="CD231">
        <v>826.70896699000002</v>
      </c>
      <c r="CG231">
        <v>6901.5602825299993</v>
      </c>
      <c r="CI231">
        <v>6901.5602825299993</v>
      </c>
      <c r="CJ231">
        <v>13.35447875</v>
      </c>
      <c r="CK231">
        <v>7783.5024624099988</v>
      </c>
      <c r="CL231">
        <v>861.71578409789481</v>
      </c>
      <c r="CM231">
        <v>399.78089965938307</v>
      </c>
      <c r="CO231">
        <v>113.67862553000001</v>
      </c>
      <c r="CQ231">
        <v>8758.8968720378925</v>
      </c>
      <c r="CR231">
        <v>236.7</v>
      </c>
      <c r="CV231">
        <v>0.15</v>
      </c>
      <c r="CW231">
        <v>0.15</v>
      </c>
      <c r="CX231">
        <v>46.9</v>
      </c>
      <c r="DB231">
        <v>7.07</v>
      </c>
      <c r="DC231">
        <v>6.97</v>
      </c>
      <c r="DE231">
        <v>7.0130872679532521</v>
      </c>
      <c r="DF231">
        <v>141.49731164078565</v>
      </c>
      <c r="DG231">
        <v>1.4823500000000001</v>
      </c>
      <c r="DH231">
        <v>1.4827999999999999</v>
      </c>
      <c r="DJ231">
        <v>-23.285237319999453</v>
      </c>
      <c r="DK231">
        <v>370.1996136800002</v>
      </c>
      <c r="DL231">
        <v>784929.50463000021</v>
      </c>
      <c r="DM231">
        <v>-393.48485099999965</v>
      </c>
      <c r="DN231">
        <v>-271246.74599999993</v>
      </c>
      <c r="DO231">
        <v>150.61458189528599</v>
      </c>
      <c r="DR231">
        <v>4877.3273353499999</v>
      </c>
      <c r="DS231">
        <v>4799.5918469999997</v>
      </c>
      <c r="DT231">
        <v>77.735488349999997</v>
      </c>
      <c r="DU231">
        <v>3420.2285851700003</v>
      </c>
      <c r="DV231">
        <v>2379.0926901700004</v>
      </c>
      <c r="DW231">
        <v>1041.1358949999999</v>
      </c>
      <c r="DX231">
        <v>2420.4991568299993</v>
      </c>
      <c r="DY231">
        <v>1457.0987501799996</v>
      </c>
      <c r="DZ231">
        <v>143.64617278999998</v>
      </c>
      <c r="EA231">
        <v>-1600.7449160000001</v>
      </c>
    </row>
    <row r="232" spans="1:145" x14ac:dyDescent="0.25">
      <c r="A232" s="1">
        <v>39845</v>
      </c>
      <c r="C232">
        <v>3.6534802868291933</v>
      </c>
      <c r="N232">
        <v>20230.765696745053</v>
      </c>
      <c r="O232">
        <v>14188.880600419998</v>
      </c>
      <c r="P232">
        <v>15391.40763399</v>
      </c>
      <c r="Q232">
        <v>6041.8850963250552</v>
      </c>
      <c r="R232">
        <v>4776.1099317391554</v>
      </c>
      <c r="S232">
        <v>1265.7751645858998</v>
      </c>
      <c r="T232">
        <v>-38131.99694694746</v>
      </c>
      <c r="U232">
        <v>-13157.015446541927</v>
      </c>
      <c r="V232">
        <v>9114.6542671885836</v>
      </c>
      <c r="W232">
        <v>-22271.669713730498</v>
      </c>
      <c r="X232">
        <v>1965.3990332216999</v>
      </c>
      <c r="Z232">
        <v>24248.767373540002</v>
      </c>
      <c r="AA232">
        <v>43038.593695120006</v>
      </c>
      <c r="AB232">
        <v>62282.866322195805</v>
      </c>
      <c r="AD232">
        <v>83.249717358655815</v>
      </c>
      <c r="AE232">
        <v>71.802722371860327</v>
      </c>
      <c r="AF232">
        <v>58.113195449165303</v>
      </c>
      <c r="AH232">
        <v>3124.7326695437587</v>
      </c>
      <c r="AI232">
        <v>877.13874756384507</v>
      </c>
      <c r="AJ232">
        <v>5811.6330305199999</v>
      </c>
      <c r="AK232">
        <v>43.332000000000001</v>
      </c>
      <c r="AL232">
        <v>2247.5939219799138</v>
      </c>
      <c r="AM232">
        <v>15582.0896362</v>
      </c>
      <c r="AN232">
        <v>156.16085736000002</v>
      </c>
      <c r="AO232">
        <v>12</v>
      </c>
      <c r="AP232">
        <v>4.3294978479196553</v>
      </c>
      <c r="AQ232">
        <v>0.78</v>
      </c>
      <c r="AR232">
        <v>0</v>
      </c>
      <c r="AS232">
        <v>0.78</v>
      </c>
      <c r="AT232">
        <v>3.5494978479196555</v>
      </c>
      <c r="AU232">
        <v>24.74</v>
      </c>
      <c r="AV232">
        <v>0</v>
      </c>
      <c r="AX232">
        <v>-7.1527601944654198E-2</v>
      </c>
      <c r="AY232">
        <v>0.28800359481235799</v>
      </c>
      <c r="AZ232">
        <v>8.12878282457139</v>
      </c>
      <c r="BB232">
        <v>12</v>
      </c>
      <c r="BC232">
        <v>8.75</v>
      </c>
      <c r="BE232">
        <v>7613.2731137180472</v>
      </c>
      <c r="BF232">
        <v>50.612696094026511</v>
      </c>
      <c r="BG232">
        <v>6900.1222203572452</v>
      </c>
      <c r="BH232">
        <v>45.755709676836467</v>
      </c>
      <c r="BI232">
        <v>1443.3123060430419</v>
      </c>
      <c r="BJ232">
        <v>59.624425565475001</v>
      </c>
      <c r="BK232">
        <v>2695.8143933400288</v>
      </c>
      <c r="BL232">
        <v>57.030072864073844</v>
      </c>
      <c r="BM232">
        <v>2694.8461560860828</v>
      </c>
      <c r="BN232">
        <v>27.458082221878477</v>
      </c>
      <c r="BO232">
        <v>66.149364888091839</v>
      </c>
      <c r="BP232">
        <v>29.10871909184284</v>
      </c>
      <c r="BQ232">
        <v>1268.2344019799139</v>
      </c>
      <c r="BR232">
        <v>238.217794835007</v>
      </c>
      <c r="BS232">
        <v>262.09889135007171</v>
      </c>
      <c r="BT232">
        <v>173.19053084648499</v>
      </c>
      <c r="BU232">
        <v>584.72617494835004</v>
      </c>
      <c r="BV232">
        <v>252.90671449067429</v>
      </c>
      <c r="BW232">
        <v>154.65176470588236</v>
      </c>
      <c r="BX232">
        <v>98.254949784791933</v>
      </c>
      <c r="BY232">
        <v>5298.9780038664585</v>
      </c>
      <c r="BZ232">
        <v>32.3658133668266</v>
      </c>
      <c r="CB232">
        <v>7678.5135133399999</v>
      </c>
      <c r="CC232">
        <v>40.491020559999995</v>
      </c>
      <c r="CD232">
        <v>861.01769571</v>
      </c>
      <c r="CG232">
        <v>6763.93458457</v>
      </c>
      <c r="CI232">
        <v>6763.93458457</v>
      </c>
      <c r="CJ232">
        <v>13.0702125</v>
      </c>
      <c r="CK232">
        <v>7679.1111306999992</v>
      </c>
      <c r="CL232">
        <v>1039.9092938582965</v>
      </c>
      <c r="CM232">
        <v>584.66151967843621</v>
      </c>
      <c r="CO232">
        <v>113.78128145000001</v>
      </c>
      <c r="CQ232">
        <v>8832.8017060082948</v>
      </c>
      <c r="CR232">
        <v>139.19999999999999</v>
      </c>
      <c r="CV232">
        <v>0</v>
      </c>
      <c r="CW232">
        <v>0</v>
      </c>
      <c r="CX232">
        <v>37.5</v>
      </c>
      <c r="DB232">
        <v>7.07</v>
      </c>
      <c r="DC232">
        <v>6.97</v>
      </c>
      <c r="DE232">
        <v>7.0374968689860875</v>
      </c>
      <c r="DF232">
        <v>139.0064478967638</v>
      </c>
      <c r="DG232">
        <v>1.4956400000000001</v>
      </c>
      <c r="DH232">
        <v>1.4961100000000001</v>
      </c>
      <c r="DJ232">
        <v>77.708808189999843</v>
      </c>
      <c r="DK232">
        <v>395.06396919000008</v>
      </c>
      <c r="DL232">
        <v>832792.30055999989</v>
      </c>
      <c r="DM232">
        <v>-317.35516100000024</v>
      </c>
      <c r="DN232">
        <v>-246342.54000000004</v>
      </c>
      <c r="DO232">
        <v>148.35645684326701</v>
      </c>
      <c r="DR232">
        <v>4172.5976683199997</v>
      </c>
      <c r="DS232">
        <v>4089.3853009999998</v>
      </c>
      <c r="DT232">
        <v>83.212367319999998</v>
      </c>
      <c r="DU232">
        <v>4137.7497557400002</v>
      </c>
      <c r="DV232">
        <v>3026.5959787400002</v>
      </c>
      <c r="DW232">
        <v>1111.153777</v>
      </c>
      <c r="DX232">
        <v>1062.7893222599996</v>
      </c>
      <c r="DY232">
        <v>34.847912579999502</v>
      </c>
      <c r="DZ232">
        <v>39.541102740000007</v>
      </c>
      <c r="EA232">
        <v>-74.389015320000112</v>
      </c>
    </row>
    <row r="233" spans="1:145" x14ac:dyDescent="0.25">
      <c r="A233" s="1">
        <v>39873</v>
      </c>
      <c r="C233">
        <v>2.2273463124253396</v>
      </c>
      <c r="N233">
        <v>19820.482065121079</v>
      </c>
      <c r="O233">
        <v>13713.708760710002</v>
      </c>
      <c r="P233">
        <v>14840.80677166</v>
      </c>
      <c r="Q233">
        <v>6106.7733044110737</v>
      </c>
      <c r="R233">
        <v>4456.4300308419743</v>
      </c>
      <c r="S233">
        <v>1650.3432735690997</v>
      </c>
      <c r="T233">
        <v>-39281.034730554442</v>
      </c>
      <c r="U233">
        <v>-13994.098295523072</v>
      </c>
      <c r="V233">
        <v>9120.9210911779246</v>
      </c>
      <c r="W233">
        <v>-23115.019386700998</v>
      </c>
      <c r="X233">
        <v>1935.4273287076001</v>
      </c>
      <c r="Z233">
        <v>23824.72457106</v>
      </c>
      <c r="AA233">
        <v>42468.284877179991</v>
      </c>
      <c r="AB233">
        <v>62459.062038605793</v>
      </c>
      <c r="AD233">
        <v>82.103227596010399</v>
      </c>
      <c r="AE233">
        <v>70.306627157396647</v>
      </c>
      <c r="AF233">
        <v>56.732519402305414</v>
      </c>
      <c r="AH233">
        <v>3240.778009494979</v>
      </c>
      <c r="AI233">
        <v>963.48475979770444</v>
      </c>
      <c r="AJ233">
        <v>6434.3747357899992</v>
      </c>
      <c r="AK233">
        <v>40.332000000000001</v>
      </c>
      <c r="AL233">
        <v>2277.2932496972744</v>
      </c>
      <c r="AM233">
        <v>15795.36695039</v>
      </c>
      <c r="AN233">
        <v>161.99926839</v>
      </c>
      <c r="AO233">
        <v>11.1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X233">
        <v>-0.48984696721754301</v>
      </c>
      <c r="AY233">
        <v>-0.20325414928085198</v>
      </c>
      <c r="AZ233">
        <v>6.5636589799587197</v>
      </c>
      <c r="BB233">
        <v>12</v>
      </c>
      <c r="BC233">
        <v>8.75</v>
      </c>
      <c r="BE233">
        <v>7723.3914353939272</v>
      </c>
      <c r="BF233">
        <v>49.611305595307712</v>
      </c>
      <c r="BG233">
        <v>6993.5752413213768</v>
      </c>
      <c r="BH233">
        <v>44.560042978442993</v>
      </c>
      <c r="BI233">
        <v>1450.6478924461983</v>
      </c>
      <c r="BJ233">
        <v>57.829590890409236</v>
      </c>
      <c r="BK233">
        <v>2674.8293122123391</v>
      </c>
      <c r="BL233">
        <v>55.231676251557062</v>
      </c>
      <c r="BM233">
        <v>2809.0002502812049</v>
      </c>
      <c r="BN233">
        <v>27.950040096179535</v>
      </c>
      <c r="BO233">
        <v>59.097786381635586</v>
      </c>
      <c r="BP233">
        <v>25.325194831620745</v>
      </c>
      <c r="BQ233">
        <v>1289.8840381721664</v>
      </c>
      <c r="BR233">
        <v>171.93773314203699</v>
      </c>
      <c r="BS233">
        <v>281.11495820803441</v>
      </c>
      <c r="BT233">
        <v>240.21176470588236</v>
      </c>
      <c r="BU233">
        <v>586.61958211621231</v>
      </c>
      <c r="BV233">
        <v>245.79153515064564</v>
      </c>
      <c r="BW233">
        <v>98.862123385939739</v>
      </c>
      <c r="BX233">
        <v>146.92941176470592</v>
      </c>
      <c r="BY233">
        <v>5315.2529315551865</v>
      </c>
      <c r="BZ233">
        <v>31.296237712804501</v>
      </c>
      <c r="CB233">
        <v>7762.2009491199997</v>
      </c>
      <c r="CC233">
        <v>40.985505700000004</v>
      </c>
      <c r="CD233">
        <v>836.06752255999993</v>
      </c>
      <c r="CG233">
        <v>6871.92346086</v>
      </c>
      <c r="CI233">
        <v>6871.92346086</v>
      </c>
      <c r="CJ233">
        <v>13.224459999999999</v>
      </c>
      <c r="CK233">
        <v>7764.9700863899998</v>
      </c>
      <c r="CL233">
        <v>1024.2538185182675</v>
      </c>
      <c r="CM233">
        <v>586.56073818843618</v>
      </c>
      <c r="CO233">
        <v>113.8693394</v>
      </c>
      <c r="CQ233">
        <v>8903.0932443082675</v>
      </c>
      <c r="CR233">
        <v>91.1</v>
      </c>
      <c r="CV233">
        <v>14.060257999999999</v>
      </c>
      <c r="CW233">
        <v>0</v>
      </c>
      <c r="CX233">
        <v>14.5</v>
      </c>
      <c r="DB233">
        <v>7.07</v>
      </c>
      <c r="DC233">
        <v>6.97</v>
      </c>
      <c r="DE233">
        <v>7.0429968353619561</v>
      </c>
      <c r="DF233">
        <v>142.68457732319328</v>
      </c>
      <c r="DG233">
        <v>1.5070300000000001</v>
      </c>
      <c r="DH233">
        <v>1.5070300000000001</v>
      </c>
      <c r="DJ233">
        <v>47.524240650000081</v>
      </c>
      <c r="DK233">
        <v>414.60818065000035</v>
      </c>
      <c r="DL233">
        <v>870320.49095999997</v>
      </c>
      <c r="DM233">
        <v>-367.08394000000027</v>
      </c>
      <c r="DN233">
        <v>-263867.65000000008</v>
      </c>
      <c r="DO233">
        <v>143.83746225195401</v>
      </c>
      <c r="DR233">
        <v>4245.7222827900005</v>
      </c>
      <c r="DS233">
        <v>4056.93046</v>
      </c>
      <c r="DT233">
        <v>188.79182279</v>
      </c>
      <c r="DU233">
        <v>3211.2726028983002</v>
      </c>
      <c r="DV233">
        <v>2329.2364378983002</v>
      </c>
      <c r="DW233">
        <v>882.03616499999998</v>
      </c>
      <c r="DX233">
        <v>1727.6940221016998</v>
      </c>
      <c r="DY233">
        <v>1034.4496798917003</v>
      </c>
      <c r="DZ233">
        <v>-243.16402794999999</v>
      </c>
      <c r="EA233">
        <v>-791.28565891170001</v>
      </c>
    </row>
    <row r="234" spans="1:145" x14ac:dyDescent="0.25">
      <c r="A234" s="1">
        <v>39904</v>
      </c>
      <c r="C234">
        <v>1.9242426473606145</v>
      </c>
      <c r="N234">
        <v>19286.560879350989</v>
      </c>
      <c r="O234">
        <v>13695.52521408</v>
      </c>
      <c r="P234">
        <v>14840.585365319999</v>
      </c>
      <c r="Q234">
        <v>5591.0356652709861</v>
      </c>
      <c r="R234">
        <v>4255.4799575257857</v>
      </c>
      <c r="S234">
        <v>1335.5557077451995</v>
      </c>
      <c r="T234">
        <v>-39108.454466016701</v>
      </c>
      <c r="U234">
        <v>-15092.949144283639</v>
      </c>
      <c r="V234">
        <v>9141.5197318625233</v>
      </c>
      <c r="W234">
        <v>-24234.468876146198</v>
      </c>
      <c r="X234">
        <v>1935.5100886446999</v>
      </c>
      <c r="Z234">
        <v>23648.226722019994</v>
      </c>
      <c r="AA234">
        <v>42454.249702779991</v>
      </c>
      <c r="AB234">
        <v>62838.257164735798</v>
      </c>
      <c r="AD234">
        <v>81.663372572488598</v>
      </c>
      <c r="AE234">
        <v>69.683255699729884</v>
      </c>
      <c r="AF234">
        <v>56.042252284811688</v>
      </c>
      <c r="AH234">
        <v>3292.0509170903879</v>
      </c>
      <c r="AI234">
        <v>1065.0270270286946</v>
      </c>
      <c r="AJ234">
        <v>7200.9720483900019</v>
      </c>
      <c r="AK234">
        <v>31.889000000000006</v>
      </c>
      <c r="AL234">
        <v>2227.0238900616932</v>
      </c>
      <c r="AM234">
        <v>15471.475513730002</v>
      </c>
      <c r="AN234">
        <v>160.16433273000001</v>
      </c>
      <c r="AO234">
        <v>7.2999999999999847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X234">
        <v>-0.43361179817926504</v>
      </c>
      <c r="AY234">
        <v>-0.63598471328529804</v>
      </c>
      <c r="AZ234">
        <v>5.3239245644006106</v>
      </c>
      <c r="BB234">
        <v>12</v>
      </c>
      <c r="BC234">
        <v>8.75</v>
      </c>
      <c r="BE234">
        <v>7780.86985197582</v>
      </c>
      <c r="BF234">
        <v>48.916552660337778</v>
      </c>
      <c r="BG234">
        <v>7050.5879633845052</v>
      </c>
      <c r="BH234">
        <v>43.791842978449225</v>
      </c>
      <c r="BI234">
        <v>1427.9342192195122</v>
      </c>
      <c r="BJ234">
        <v>56.4310531792608</v>
      </c>
      <c r="BK234">
        <v>2698.1381607977046</v>
      </c>
      <c r="BL234">
        <v>54.618479896087521</v>
      </c>
      <c r="BM234">
        <v>2866.6809948464852</v>
      </c>
      <c r="BN234">
        <v>27.597597098513404</v>
      </c>
      <c r="BO234">
        <v>57.834588520803443</v>
      </c>
      <c r="BP234">
        <v>29.337065971699726</v>
      </c>
      <c r="BQ234">
        <v>1261.8344954533716</v>
      </c>
      <c r="BR234">
        <v>157.07417503586802</v>
      </c>
      <c r="BS234">
        <v>281.72986595552368</v>
      </c>
      <c r="BT234">
        <v>194.88794835007175</v>
      </c>
      <c r="BU234">
        <v>628.14250611190812</v>
      </c>
      <c r="BV234">
        <v>169.22381635581064</v>
      </c>
      <c r="BW234">
        <v>67.647776173644203</v>
      </c>
      <c r="BX234">
        <v>101.57604017216644</v>
      </c>
      <c r="BY234">
        <v>5386.6591843767501</v>
      </c>
      <c r="BZ234">
        <v>30.640906479623901</v>
      </c>
      <c r="CB234">
        <v>7739.7894073300004</v>
      </c>
      <c r="CC234">
        <v>41.228140099999997</v>
      </c>
      <c r="CD234">
        <v>820.45443151999996</v>
      </c>
      <c r="CG234">
        <v>6864.80897946</v>
      </c>
      <c r="CI234">
        <v>6864.80897946</v>
      </c>
      <c r="CJ234">
        <v>13.297856250000001</v>
      </c>
      <c r="CK234">
        <v>7740.1778811100003</v>
      </c>
      <c r="CL234">
        <v>1101.8951358447823</v>
      </c>
      <c r="CM234">
        <v>628.08386330843609</v>
      </c>
      <c r="CO234">
        <v>123.30772539</v>
      </c>
      <c r="CQ234">
        <v>8965.3807423447815</v>
      </c>
      <c r="CR234">
        <v>45.4</v>
      </c>
      <c r="CV234">
        <v>0.21</v>
      </c>
      <c r="CW234">
        <v>1.3007379999999999</v>
      </c>
      <c r="CX234">
        <v>7.4349999999999996</v>
      </c>
      <c r="DB234">
        <v>7.07</v>
      </c>
      <c r="DC234">
        <v>6.97</v>
      </c>
      <c r="DE234">
        <v>7.0247336856968374</v>
      </c>
      <c r="DF234">
        <v>147.01320390336971</v>
      </c>
      <c r="DG234">
        <v>1.51573</v>
      </c>
      <c r="DH234">
        <v>1.51573</v>
      </c>
      <c r="DJ234">
        <v>45.807009119999861</v>
      </c>
      <c r="DK234">
        <v>380.42603412000017</v>
      </c>
      <c r="DL234">
        <v>892806.28065999993</v>
      </c>
      <c r="DM234">
        <v>-334.61902500000031</v>
      </c>
      <c r="DN234">
        <v>-240956.05700000003</v>
      </c>
      <c r="DO234">
        <v>140.07995867055701</v>
      </c>
      <c r="DR234">
        <v>6576.972097849999</v>
      </c>
      <c r="DS234">
        <v>6437.7305099999994</v>
      </c>
      <c r="DT234">
        <v>139.24158785</v>
      </c>
      <c r="DU234">
        <v>5308.1664215700002</v>
      </c>
      <c r="DV234">
        <v>4362.9194165700001</v>
      </c>
      <c r="DW234">
        <v>945.24700499999994</v>
      </c>
      <c r="DX234">
        <v>2074.8110934299993</v>
      </c>
      <c r="DY234">
        <v>1268.8056762799988</v>
      </c>
      <c r="DZ234">
        <v>-54.292989249999977</v>
      </c>
      <c r="EA234">
        <v>-1214.512694</v>
      </c>
    </row>
    <row r="235" spans="1:145" x14ac:dyDescent="0.25">
      <c r="A235" s="1">
        <v>39934</v>
      </c>
      <c r="C235">
        <v>1.8692839079625685</v>
      </c>
      <c r="N235">
        <v>19348.027533117092</v>
      </c>
      <c r="O235">
        <v>13854.831215210001</v>
      </c>
      <c r="P235">
        <v>14944.717257</v>
      </c>
      <c r="Q235">
        <v>5493.1963179070935</v>
      </c>
      <c r="R235">
        <v>4364.1165111755927</v>
      </c>
      <c r="S235">
        <v>1129.0798067315002</v>
      </c>
      <c r="T235">
        <v>-40080.477212219397</v>
      </c>
      <c r="U235">
        <v>-16211.804937160685</v>
      </c>
      <c r="V235">
        <v>9175.4562416043991</v>
      </c>
      <c r="W235">
        <v>-25387.2611787651</v>
      </c>
      <c r="X235">
        <v>1936.2357677691002</v>
      </c>
      <c r="Z235">
        <v>23844.441160409999</v>
      </c>
      <c r="AA235">
        <v>42531.827381429997</v>
      </c>
      <c r="AB235">
        <v>63263.128496265803</v>
      </c>
      <c r="AD235">
        <v>81.295185621186889</v>
      </c>
      <c r="AE235">
        <v>68.901883119263957</v>
      </c>
      <c r="AF235">
        <v>55.239901421683193</v>
      </c>
      <c r="AH235">
        <v>3224.7263609383072</v>
      </c>
      <c r="AI235">
        <v>1110.0738355552369</v>
      </c>
      <c r="AJ235">
        <v>7586.3908038200007</v>
      </c>
      <c r="AK235">
        <v>21.639000000000006</v>
      </c>
      <c r="AL235">
        <v>2114.65252538307</v>
      </c>
      <c r="AM235">
        <v>14722.400101919999</v>
      </c>
      <c r="AN235">
        <v>149.74197391999999</v>
      </c>
      <c r="AO235">
        <v>2.3999999999999848</v>
      </c>
      <c r="AP235">
        <v>5.7388809182209476E-2</v>
      </c>
      <c r="AQ235">
        <v>5.7388809182209476E-2</v>
      </c>
      <c r="AR235">
        <v>0.4</v>
      </c>
      <c r="AS235">
        <v>0</v>
      </c>
      <c r="AT235">
        <v>0</v>
      </c>
      <c r="AU235">
        <v>0</v>
      </c>
      <c r="AV235">
        <v>0</v>
      </c>
      <c r="AX235">
        <v>-0.17445294652949001</v>
      </c>
      <c r="AY235">
        <v>-0.81926456727164898</v>
      </c>
      <c r="AZ235">
        <v>3.2001276381648203</v>
      </c>
      <c r="BB235">
        <v>10</v>
      </c>
      <c r="BC235">
        <v>8.75</v>
      </c>
      <c r="BE235">
        <v>7743.3443443597007</v>
      </c>
      <c r="BF235">
        <v>47.411505283843887</v>
      </c>
      <c r="BG235">
        <v>7088.6891585609765</v>
      </c>
      <c r="BH235">
        <v>42.688610820507478</v>
      </c>
      <c r="BI235">
        <v>1433.2295473744614</v>
      </c>
      <c r="BJ235">
        <v>55.353026963149297</v>
      </c>
      <c r="BK235">
        <v>2681.1171048809188</v>
      </c>
      <c r="BL235">
        <v>53.088469258428475</v>
      </c>
      <c r="BM235">
        <v>2911.8013394103305</v>
      </c>
      <c r="BN235">
        <v>27.250104677887144</v>
      </c>
      <c r="BO235">
        <v>62.541166895265434</v>
      </c>
      <c r="BP235">
        <v>25.413734907762723</v>
      </c>
      <c r="BQ235">
        <v>1272.0388832166427</v>
      </c>
      <c r="BR235">
        <v>205.02596843615498</v>
      </c>
      <c r="BS235">
        <v>262.65138388952658</v>
      </c>
      <c r="BT235">
        <v>164.91147776173599</v>
      </c>
      <c r="BU235">
        <v>639.45005312912474</v>
      </c>
      <c r="BV235">
        <v>173.71190817790531</v>
      </c>
      <c r="BW235">
        <v>100.92008608321377</v>
      </c>
      <c r="BX235">
        <v>72.791722094691494</v>
      </c>
      <c r="BY235">
        <v>5432.3069446937479</v>
      </c>
      <c r="BZ235">
        <v>29.846292770951798</v>
      </c>
      <c r="CB235">
        <v>7894.1105945300005</v>
      </c>
      <c r="CC235">
        <v>42.202409630000005</v>
      </c>
      <c r="CD235">
        <v>874.95594929999993</v>
      </c>
      <c r="CG235">
        <v>6963.3276906000001</v>
      </c>
      <c r="CI235">
        <v>6963.3276906000001</v>
      </c>
      <c r="CJ235">
        <v>13.624544999999999</v>
      </c>
      <c r="CK235">
        <v>7894.5761075100008</v>
      </c>
      <c r="CL235">
        <v>1148.6722444774441</v>
      </c>
      <c r="CM235">
        <v>639.39131928843608</v>
      </c>
      <c r="CO235">
        <v>123.30802255000002</v>
      </c>
      <c r="CQ235">
        <v>9166.5563745374438</v>
      </c>
      <c r="CR235">
        <v>0.4</v>
      </c>
      <c r="CV235">
        <v>1.65</v>
      </c>
      <c r="CW235">
        <v>0</v>
      </c>
      <c r="CX235">
        <v>0</v>
      </c>
      <c r="DB235">
        <v>7.0699999999999994</v>
      </c>
      <c r="DC235">
        <v>6.97</v>
      </c>
      <c r="DE235">
        <v>7.025843748578275</v>
      </c>
      <c r="DF235">
        <v>152.18595819750979</v>
      </c>
      <c r="DG235">
        <v>1.5223199999999999</v>
      </c>
      <c r="DH235">
        <v>1.52274</v>
      </c>
      <c r="DJ235">
        <v>125.24014440999974</v>
      </c>
      <c r="DK235">
        <v>456.25191540999975</v>
      </c>
      <c r="DL235">
        <v>1103111.4401200002</v>
      </c>
      <c r="DM235">
        <v>-331.01177100000001</v>
      </c>
      <c r="DN235">
        <v>-261299.054</v>
      </c>
      <c r="DO235">
        <v>142.343104066227</v>
      </c>
      <c r="DR235">
        <v>4835.701151440001</v>
      </c>
      <c r="DS235">
        <v>4745.0420840000006</v>
      </c>
      <c r="DT235">
        <v>90.659067440000001</v>
      </c>
      <c r="DU235">
        <v>4258.4482590899997</v>
      </c>
      <c r="DV235">
        <v>3131.0959860899998</v>
      </c>
      <c r="DW235">
        <v>1127.352273</v>
      </c>
      <c r="DX235">
        <v>1613.9460979100008</v>
      </c>
      <c r="DY235">
        <v>577.25289235000128</v>
      </c>
      <c r="DZ235">
        <v>72.827055650000005</v>
      </c>
      <c r="EA235">
        <v>-650.07986900000003</v>
      </c>
    </row>
    <row r="236" spans="1:145" x14ac:dyDescent="0.25">
      <c r="A236" s="1">
        <v>39965</v>
      </c>
      <c r="C236">
        <v>2.814403938957156</v>
      </c>
      <c r="N236">
        <v>21046.297231696335</v>
      </c>
      <c r="O236">
        <v>14029.722305730002</v>
      </c>
      <c r="P236">
        <v>15350.320920440001</v>
      </c>
      <c r="Q236">
        <v>7016.5749259663344</v>
      </c>
      <c r="R236">
        <v>5802.7759206788342</v>
      </c>
      <c r="S236">
        <v>1213.7990052874998</v>
      </c>
      <c r="T236">
        <v>-40100.533764195701</v>
      </c>
      <c r="U236">
        <v>-15645.075490415855</v>
      </c>
      <c r="V236">
        <v>9203.3690336943237</v>
      </c>
      <c r="W236">
        <v>-24848.4445241102</v>
      </c>
      <c r="X236">
        <v>1935.7625045232001</v>
      </c>
      <c r="Z236">
        <v>24704.865051889999</v>
      </c>
      <c r="AA236">
        <v>44368.910534569994</v>
      </c>
      <c r="AB236">
        <v>65756.119667185805</v>
      </c>
      <c r="AD236">
        <v>81.272318063214655</v>
      </c>
      <c r="AE236">
        <v>69.118470186383661</v>
      </c>
      <c r="AF236">
        <v>55.833681285608726</v>
      </c>
      <c r="AH236">
        <v>3157.0921734146341</v>
      </c>
      <c r="AI236">
        <v>1125.2502875494979</v>
      </c>
      <c r="AJ236">
        <v>7743.6929142200006</v>
      </c>
      <c r="AK236">
        <v>14.247000000000007</v>
      </c>
      <c r="AL236">
        <v>2031.8417858651401</v>
      </c>
      <c r="AM236">
        <v>14159.149944479999</v>
      </c>
      <c r="AN236">
        <v>134.22586647999998</v>
      </c>
      <c r="AO236">
        <v>0.39999999999998481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X236">
        <v>0.19749312259578197</v>
      </c>
      <c r="AY236">
        <v>-0.62338943585209527</v>
      </c>
      <c r="AZ236">
        <v>2.1176420111542527</v>
      </c>
      <c r="BB236">
        <v>8</v>
      </c>
      <c r="BC236">
        <v>8.75</v>
      </c>
      <c r="BE236">
        <v>8060.9900110466224</v>
      </c>
      <c r="BF236">
        <v>48.232964993599921</v>
      </c>
      <c r="BG236">
        <v>7421.2716665093258</v>
      </c>
      <c r="BH236">
        <v>43.854588430115086</v>
      </c>
      <c r="BI236">
        <v>1531.5843251305594</v>
      </c>
      <c r="BJ236">
        <v>56.659609526118324</v>
      </c>
      <c r="BK236">
        <v>2821.2403848895265</v>
      </c>
      <c r="BL236">
        <v>53.84901955768283</v>
      </c>
      <c r="BM236">
        <v>2997.3595497058818</v>
      </c>
      <c r="BN236">
        <v>28.087635839311403</v>
      </c>
      <c r="BO236">
        <v>71.087406783357252</v>
      </c>
      <c r="BP236">
        <v>36.125562689101329</v>
      </c>
      <c r="BQ236">
        <v>1488.1272882677904</v>
      </c>
      <c r="BR236">
        <v>359.03888091722098</v>
      </c>
      <c r="BS236">
        <v>275.19488919799142</v>
      </c>
      <c r="BT236">
        <v>177.16542324246771</v>
      </c>
      <c r="BU236">
        <v>676.7280949091105</v>
      </c>
      <c r="BV236">
        <v>329.20473457675752</v>
      </c>
      <c r="BW236">
        <v>249.91649928263985</v>
      </c>
      <c r="BX236">
        <v>79.288235294117655</v>
      </c>
      <c r="BY236">
        <v>5508.1123885047291</v>
      </c>
      <c r="BZ236">
        <v>30.0274606107347</v>
      </c>
      <c r="CB236">
        <v>7954.501519649999</v>
      </c>
      <c r="CC236">
        <v>42.63438232</v>
      </c>
      <c r="CD236">
        <v>855.74044781999999</v>
      </c>
      <c r="CG236">
        <v>7042.3676882599993</v>
      </c>
      <c r="CI236">
        <v>7042.3676882599993</v>
      </c>
      <c r="CJ236">
        <v>13.759001249999999</v>
      </c>
      <c r="CK236">
        <v>7955.6462962899986</v>
      </c>
      <c r="CL236">
        <v>1203.8014408217773</v>
      </c>
      <c r="CM236">
        <v>676.66935599843612</v>
      </c>
      <c r="CO236">
        <v>123.32896833</v>
      </c>
      <c r="CQ236">
        <v>9282.7767054417764</v>
      </c>
      <c r="CR236">
        <v>29.8</v>
      </c>
      <c r="CV236">
        <v>0</v>
      </c>
      <c r="CW236">
        <v>0</v>
      </c>
      <c r="CX236">
        <v>0</v>
      </c>
      <c r="DB236">
        <v>7.0699999999999994</v>
      </c>
      <c r="DC236">
        <v>6.97</v>
      </c>
      <c r="DE236">
        <v>7.0469053582602896</v>
      </c>
      <c r="DF236">
        <v>152.67702045332891</v>
      </c>
      <c r="DG236">
        <v>1.5275399999999999</v>
      </c>
      <c r="DH236">
        <v>1.5275399999999999</v>
      </c>
      <c r="DJ236">
        <v>132.03366174000007</v>
      </c>
      <c r="DK236">
        <v>467.05641173999982</v>
      </c>
      <c r="DL236">
        <v>1080528.5593100004</v>
      </c>
      <c r="DM236">
        <v>-335.02274999999975</v>
      </c>
      <c r="DN236">
        <v>-244775.79399999999</v>
      </c>
      <c r="DO236">
        <v>144.56092561017701</v>
      </c>
      <c r="DR236">
        <v>3628.5470219500003</v>
      </c>
      <c r="DS236">
        <v>3525.6337010000002</v>
      </c>
      <c r="DT236">
        <v>102.91332095</v>
      </c>
      <c r="DU236">
        <v>4468.6385585300004</v>
      </c>
      <c r="DV236">
        <v>3231.9987135300003</v>
      </c>
      <c r="DW236">
        <v>1236.6398449999999</v>
      </c>
      <c r="DX236">
        <v>293.63498746999994</v>
      </c>
      <c r="DY236">
        <v>-840.09153658000014</v>
      </c>
      <c r="DZ236">
        <v>313.00398555000004</v>
      </c>
      <c r="EA236">
        <v>527.08755799999994</v>
      </c>
    </row>
    <row r="237" spans="1:145" x14ac:dyDescent="0.25">
      <c r="A237" s="1">
        <v>39995</v>
      </c>
      <c r="C237">
        <v>2.4713066540543309</v>
      </c>
      <c r="N237">
        <v>21660.379042175198</v>
      </c>
      <c r="O237">
        <v>14112.625435869999</v>
      </c>
      <c r="P237">
        <v>15416.73963217</v>
      </c>
      <c r="Q237">
        <v>7547.7536063152411</v>
      </c>
      <c r="R237">
        <v>6296.9919579231409</v>
      </c>
      <c r="S237">
        <v>1250.7616483920999</v>
      </c>
      <c r="T237">
        <v>-40400.366856336754</v>
      </c>
      <c r="U237">
        <v>-16557.844935554949</v>
      </c>
      <c r="V237">
        <v>9221.7197844025995</v>
      </c>
      <c r="W237">
        <v>-25779.564719957601</v>
      </c>
      <c r="X237">
        <v>1935.7550272466001</v>
      </c>
      <c r="Z237">
        <v>24697.269103929997</v>
      </c>
      <c r="AA237">
        <v>44458.489392989999</v>
      </c>
      <c r="AB237">
        <v>65902.607378715809</v>
      </c>
      <c r="AD237">
        <v>81.868035979462135</v>
      </c>
      <c r="AE237">
        <v>69.227597793128908</v>
      </c>
      <c r="AF237">
        <v>55.80621867180917</v>
      </c>
      <c r="AH237">
        <v>2989.8134951391676</v>
      </c>
      <c r="AI237">
        <v>1123.4833986212338</v>
      </c>
      <c r="AJ237">
        <v>7794.8046983900003</v>
      </c>
      <c r="AK237">
        <v>5.1470000000000073</v>
      </c>
      <c r="AL237">
        <v>1766.3300965179301</v>
      </c>
      <c r="AM237">
        <v>13006.229772730001</v>
      </c>
      <c r="AN237">
        <v>108.26700438</v>
      </c>
      <c r="AO237">
        <v>0.29999999999998483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X237">
        <v>-0.20138125743853802</v>
      </c>
      <c r="AY237">
        <v>-0.82351530380597693</v>
      </c>
      <c r="AZ237">
        <v>1.44534762055109</v>
      </c>
      <c r="BB237">
        <v>3</v>
      </c>
      <c r="BC237">
        <v>8.75</v>
      </c>
      <c r="BE237">
        <v>8084.4539241955035</v>
      </c>
      <c r="BF237">
        <v>48.262101736828008</v>
      </c>
      <c r="BG237">
        <v>7430.3942750444758</v>
      </c>
      <c r="BH237">
        <v>43.763649790868278</v>
      </c>
      <c r="BI237">
        <v>1518.6002393342899</v>
      </c>
      <c r="BJ237">
        <v>57.692482729005654</v>
      </c>
      <c r="BK237">
        <v>2835.1822509411759</v>
      </c>
      <c r="BL237">
        <v>53.429772612651959</v>
      </c>
      <c r="BM237">
        <v>3004.8245140502154</v>
      </c>
      <c r="BN237">
        <v>27.84294317299636</v>
      </c>
      <c r="BO237">
        <v>71.787270718794844</v>
      </c>
      <c r="BP237">
        <v>33.753248787141729</v>
      </c>
      <c r="BQ237">
        <v>1575.8594724112627</v>
      </c>
      <c r="BR237">
        <v>419.99555236728844</v>
      </c>
      <c r="BS237">
        <v>293.17256997274035</v>
      </c>
      <c r="BT237">
        <v>172.52238163558101</v>
      </c>
      <c r="BU237">
        <v>680.1689684356528</v>
      </c>
      <c r="BV237">
        <v>387.33314203730276</v>
      </c>
      <c r="BW237">
        <v>312.83342898134867</v>
      </c>
      <c r="BX237">
        <v>74.499713055954103</v>
      </c>
      <c r="BY237">
        <v>5532.7391716823349</v>
      </c>
      <c r="BZ237">
        <v>30.400688911449102</v>
      </c>
      <c r="CB237">
        <v>8005.5785712199995</v>
      </c>
      <c r="CC237">
        <v>42.666907469999998</v>
      </c>
      <c r="CD237">
        <v>852.31251112000007</v>
      </c>
      <c r="CG237">
        <v>7096.8334951299994</v>
      </c>
      <c r="CI237">
        <v>7096.8334951299994</v>
      </c>
      <c r="CJ237">
        <v>13.7656575</v>
      </c>
      <c r="CK237">
        <v>8008.1931734299997</v>
      </c>
      <c r="CL237">
        <v>1245.441759506474</v>
      </c>
      <c r="CM237">
        <v>680.11027443843602</v>
      </c>
      <c r="CO237">
        <v>132.68293487</v>
      </c>
      <c r="CQ237">
        <v>9386.3178678064723</v>
      </c>
      <c r="CR237">
        <v>17</v>
      </c>
      <c r="CV237">
        <v>0</v>
      </c>
      <c r="CW237">
        <v>0</v>
      </c>
      <c r="CX237">
        <v>12</v>
      </c>
      <c r="DB237">
        <v>7.0699999999999994</v>
      </c>
      <c r="DC237">
        <v>6.97</v>
      </c>
      <c r="DE237">
        <v>7.037772445440531</v>
      </c>
      <c r="DF237">
        <v>155.00042400973001</v>
      </c>
      <c r="DG237">
        <v>1.5307299999999999</v>
      </c>
      <c r="DH237">
        <v>1.5307299999999999</v>
      </c>
      <c r="DJ237">
        <v>101.54152933999887</v>
      </c>
      <c r="DK237">
        <v>489.9745153399997</v>
      </c>
      <c r="DL237">
        <v>1110106.8818900001</v>
      </c>
      <c r="DM237">
        <v>-388.43298600000082</v>
      </c>
      <c r="DN237">
        <v>-303271.28499999997</v>
      </c>
      <c r="DO237">
        <v>139.00486333799699</v>
      </c>
      <c r="DR237">
        <v>6114.03025411</v>
      </c>
      <c r="DS237">
        <v>6027.7000250000001</v>
      </c>
      <c r="DT237">
        <v>86.330229109999991</v>
      </c>
      <c r="DU237">
        <v>5051.6835691700007</v>
      </c>
      <c r="DV237">
        <v>3834.9094751700004</v>
      </c>
      <c r="DW237">
        <v>1216.7740940000001</v>
      </c>
      <c r="DX237">
        <v>2192.7905498299997</v>
      </c>
      <c r="DY237">
        <v>1062.3466849399992</v>
      </c>
      <c r="DZ237">
        <v>9.4805800599999905</v>
      </c>
      <c r="EA237">
        <v>-1071.8272649999999</v>
      </c>
    </row>
    <row r="238" spans="1:145" x14ac:dyDescent="0.25">
      <c r="A238" s="1">
        <v>40026</v>
      </c>
      <c r="C238">
        <v>3.3597221177906107</v>
      </c>
      <c r="N238">
        <v>22566.20273726937</v>
      </c>
      <c r="O238">
        <v>14185.76167061</v>
      </c>
      <c r="P238">
        <v>15516.48481116</v>
      </c>
      <c r="Q238">
        <v>8380.441066659374</v>
      </c>
      <c r="R238">
        <v>7002.1843150883742</v>
      </c>
      <c r="S238">
        <v>1378.2567515709995</v>
      </c>
      <c r="T238">
        <v>-42404.280717641355</v>
      </c>
      <c r="U238">
        <v>-16285.247744686087</v>
      </c>
      <c r="V238">
        <v>9464.1054942082683</v>
      </c>
      <c r="W238">
        <v>-25749.353238894299</v>
      </c>
      <c r="X238">
        <v>1700.1064729304001</v>
      </c>
      <c r="Z238">
        <v>25121.753179530002</v>
      </c>
      <c r="AA238">
        <v>45409.233766800004</v>
      </c>
      <c r="AB238">
        <v>67017.5824336558</v>
      </c>
      <c r="AD238">
        <v>80.90006424730835</v>
      </c>
      <c r="AE238">
        <v>68.448876821469355</v>
      </c>
      <c r="AF238">
        <v>55.534033126282367</v>
      </c>
      <c r="AH238">
        <v>2947.7451208364419</v>
      </c>
      <c r="AI238">
        <v>1139.4402947302729</v>
      </c>
      <c r="AJ238">
        <v>7909.8368542700018</v>
      </c>
      <c r="AK238">
        <v>4.6000000000000076</v>
      </c>
      <c r="AL238">
        <v>1708.3048261061699</v>
      </c>
      <c r="AM238">
        <v>12599.702637959997</v>
      </c>
      <c r="AN238">
        <v>94.060617210000004</v>
      </c>
      <c r="AO238">
        <v>0.59999999999998477</v>
      </c>
      <c r="AP238">
        <v>0.03</v>
      </c>
      <c r="AQ238">
        <v>0.03</v>
      </c>
      <c r="AR238">
        <v>0</v>
      </c>
      <c r="AS238">
        <v>0.03</v>
      </c>
      <c r="AT238">
        <v>0</v>
      </c>
      <c r="AU238">
        <v>0</v>
      </c>
      <c r="AV238">
        <v>0</v>
      </c>
      <c r="AX238">
        <v>0.623994472882616</v>
      </c>
      <c r="AY238">
        <v>-0.20465952090244999</v>
      </c>
      <c r="AZ238">
        <v>1.4170571538755001</v>
      </c>
      <c r="BB238">
        <v>3</v>
      </c>
      <c r="BC238">
        <v>8.75</v>
      </c>
      <c r="BE238">
        <v>8195.5881488327741</v>
      </c>
      <c r="BF238">
        <v>47.316358988207192</v>
      </c>
      <c r="BG238">
        <v>7579.8689981692969</v>
      </c>
      <c r="BH238">
        <v>43.020278904289206</v>
      </c>
      <c r="BI238">
        <v>1569.00882482066</v>
      </c>
      <c r="BJ238">
        <v>56.124337575690411</v>
      </c>
      <c r="BK238">
        <v>2910.6858805265429</v>
      </c>
      <c r="BL238">
        <v>53.030715066072851</v>
      </c>
      <c r="BM238">
        <v>3029.5463766642752</v>
      </c>
      <c r="BN238">
        <v>28.449824701835901</v>
      </c>
      <c r="BO238">
        <v>70.627916157819229</v>
      </c>
      <c r="BP238">
        <v>26.003375728121746</v>
      </c>
      <c r="BQ238">
        <v>1726.4752695203015</v>
      </c>
      <c r="BR238">
        <v>528.16599713055962</v>
      </c>
      <c r="BS238">
        <v>277.76440225394555</v>
      </c>
      <c r="BT238">
        <v>200.84490674317499</v>
      </c>
      <c r="BU238">
        <v>719.69996339261127</v>
      </c>
      <c r="BV238">
        <v>489.93672883787661</v>
      </c>
      <c r="BW238">
        <v>401.26111908177904</v>
      </c>
      <c r="BX238">
        <v>88.675609756097558</v>
      </c>
      <c r="BY238">
        <v>5572.1689756046626</v>
      </c>
      <c r="BZ238">
        <v>31.2549151656142</v>
      </c>
      <c r="CB238">
        <v>8307.06716719</v>
      </c>
      <c r="CC238">
        <v>241.82406078999998</v>
      </c>
      <c r="CD238">
        <v>873.26561471999992</v>
      </c>
      <c r="CG238">
        <v>7178.0977016799998</v>
      </c>
      <c r="CI238">
        <v>7178.0977016799998</v>
      </c>
      <c r="CJ238">
        <v>13.879790000000002</v>
      </c>
      <c r="CK238">
        <v>8310.0094015899995</v>
      </c>
      <c r="CL238">
        <v>1318.8386757402855</v>
      </c>
      <c r="CM238">
        <v>719.65565073843607</v>
      </c>
      <c r="CO238">
        <v>132.70502214000001</v>
      </c>
      <c r="CQ238">
        <v>9761.5530994702858</v>
      </c>
      <c r="CR238">
        <v>19.2</v>
      </c>
      <c r="CV238">
        <v>0</v>
      </c>
      <c r="CW238">
        <v>0</v>
      </c>
      <c r="CX238">
        <v>0</v>
      </c>
      <c r="DB238">
        <v>7.0699999999999994</v>
      </c>
      <c r="DC238">
        <v>6.97</v>
      </c>
      <c r="DE238">
        <v>7.0403316038520476</v>
      </c>
      <c r="DF238">
        <v>154.30264299555012</v>
      </c>
      <c r="DG238">
        <v>1.5328900000000001</v>
      </c>
      <c r="DH238">
        <v>1.5328900000000001</v>
      </c>
      <c r="DJ238">
        <v>126.88743092999954</v>
      </c>
      <c r="DK238">
        <v>496.82907492999982</v>
      </c>
      <c r="DL238">
        <v>1074283.4240499998</v>
      </c>
      <c r="DM238">
        <v>-369.94164400000028</v>
      </c>
      <c r="DN238">
        <v>-269412.45899999997</v>
      </c>
      <c r="DO238">
        <v>140.247237476397</v>
      </c>
      <c r="DR238">
        <v>4052.0280607300006</v>
      </c>
      <c r="DS238">
        <v>3970.6730160000006</v>
      </c>
      <c r="DT238">
        <v>81.355044729999989</v>
      </c>
      <c r="DU238">
        <v>4644.6688363899993</v>
      </c>
      <c r="DV238">
        <v>3478.2119513899997</v>
      </c>
      <c r="DW238">
        <v>1166.4568849999998</v>
      </c>
      <c r="DX238">
        <v>492.4610646100009</v>
      </c>
      <c r="DY238">
        <v>-592.64077565999878</v>
      </c>
      <c r="DZ238">
        <v>181.91127065999999</v>
      </c>
      <c r="EA238">
        <v>410.72950500000002</v>
      </c>
    </row>
    <row r="239" spans="1:145" x14ac:dyDescent="0.25">
      <c r="A239" s="1">
        <v>40057</v>
      </c>
      <c r="C239">
        <v>5.0361013523343416</v>
      </c>
      <c r="N239">
        <v>24306.220993078063</v>
      </c>
      <c r="O239">
        <v>14321.078065699998</v>
      </c>
      <c r="P239">
        <v>15664.60447672</v>
      </c>
      <c r="Q239">
        <v>9985.1429275380651</v>
      </c>
      <c r="R239">
        <v>8356.2461833104644</v>
      </c>
      <c r="S239">
        <v>1628.8967442275996</v>
      </c>
      <c r="T239">
        <v>-43255.980398323809</v>
      </c>
      <c r="U239">
        <v>-15842.017450560101</v>
      </c>
      <c r="V239">
        <v>9508.039896377084</v>
      </c>
      <c r="W239">
        <v>-25350.0583469372</v>
      </c>
      <c r="X239">
        <v>1700.3166055997001</v>
      </c>
      <c r="Z239">
        <v>26409.049688889994</v>
      </c>
      <c r="AA239">
        <v>47880.454098759998</v>
      </c>
      <c r="AB239">
        <v>69754.988887765794</v>
      </c>
      <c r="AD239">
        <v>79.436936014041592</v>
      </c>
      <c r="AE239">
        <v>68.030329095236326</v>
      </c>
      <c r="AF239">
        <v>56.046024180998444</v>
      </c>
      <c r="AH239">
        <v>2818.5073573213776</v>
      </c>
      <c r="AI239">
        <v>1127.5721135824967</v>
      </c>
      <c r="AJ239">
        <v>7831.2976316700024</v>
      </c>
      <c r="AK239">
        <v>4.000000000000008</v>
      </c>
      <c r="AL239">
        <v>1690.9352437388809</v>
      </c>
      <c r="AM239">
        <v>11779.545648859999</v>
      </c>
      <c r="AN239">
        <v>77.450925640000008</v>
      </c>
      <c r="AO239">
        <v>0.8999999999999847</v>
      </c>
      <c r="AP239">
        <v>0.02</v>
      </c>
      <c r="AQ239">
        <v>0.02</v>
      </c>
      <c r="AR239">
        <v>0</v>
      </c>
      <c r="AS239">
        <v>0.02</v>
      </c>
      <c r="AT239">
        <v>0</v>
      </c>
      <c r="AU239">
        <v>0</v>
      </c>
      <c r="AV239">
        <v>0</v>
      </c>
      <c r="AX239">
        <v>0.11143167368683499</v>
      </c>
      <c r="AY239">
        <v>-9.3455902745109801E-2</v>
      </c>
      <c r="AZ239">
        <v>0.64399944209341298</v>
      </c>
      <c r="BB239">
        <v>3</v>
      </c>
      <c r="BC239">
        <v>8.75</v>
      </c>
      <c r="BE239">
        <v>8563.7733175419307</v>
      </c>
      <c r="BF239">
        <v>48.25530152386002</v>
      </c>
      <c r="BG239">
        <v>7953.1961228608316</v>
      </c>
      <c r="BH239">
        <v>44.274967823234839</v>
      </c>
      <c r="BI239">
        <v>1734.2857422309901</v>
      </c>
      <c r="BJ239">
        <v>55.075094856112713</v>
      </c>
      <c r="BK239">
        <v>3080.5458263802011</v>
      </c>
      <c r="BL239">
        <v>54.000615754180195</v>
      </c>
      <c r="BM239">
        <v>3056.3966461549498</v>
      </c>
      <c r="BN239">
        <v>29.644222593728603</v>
      </c>
      <c r="BO239">
        <v>81.967908094691552</v>
      </c>
      <c r="BP239">
        <v>36.150484698156845</v>
      </c>
      <c r="BQ239">
        <v>1968.7783376236011</v>
      </c>
      <c r="BR239">
        <v>737.49540889526554</v>
      </c>
      <c r="BS239">
        <v>247.60722908321378</v>
      </c>
      <c r="BT239">
        <v>239.14160688665709</v>
      </c>
      <c r="BU239">
        <v>744.53409275846491</v>
      </c>
      <c r="BV239">
        <v>749.92711621233877</v>
      </c>
      <c r="BW239">
        <v>633.41621233859416</v>
      </c>
      <c r="BX239">
        <v>116.51090387374461</v>
      </c>
      <c r="BY239">
        <v>5650.4535490292192</v>
      </c>
      <c r="BZ239">
        <v>32.938494747107796</v>
      </c>
      <c r="CB239">
        <v>8453.3830891299986</v>
      </c>
      <c r="CC239">
        <v>260.22617263000001</v>
      </c>
      <c r="CD239">
        <v>906.50457973999994</v>
      </c>
      <c r="CG239">
        <v>7272.65148176</v>
      </c>
      <c r="CI239">
        <v>7272.65148176</v>
      </c>
      <c r="CJ239">
        <v>14.000845</v>
      </c>
      <c r="CK239">
        <v>8453.4555057699999</v>
      </c>
      <c r="CL239">
        <v>1488.0288358490247</v>
      </c>
      <c r="CM239">
        <v>744.47798645843625</v>
      </c>
      <c r="CO239">
        <v>132.7627268</v>
      </c>
      <c r="CQ239">
        <v>10074.247068419025</v>
      </c>
      <c r="CR239">
        <v>59</v>
      </c>
      <c r="CV239">
        <v>0</v>
      </c>
      <c r="CW239">
        <v>0</v>
      </c>
      <c r="CX239">
        <v>0</v>
      </c>
      <c r="DB239">
        <v>7.0699999999999994</v>
      </c>
      <c r="DC239">
        <v>6.97</v>
      </c>
      <c r="DE239">
        <v>7.0412673737191245</v>
      </c>
      <c r="DF239">
        <v>158.03178519022703</v>
      </c>
      <c r="DG239">
        <v>1.5346900000000001</v>
      </c>
      <c r="DH239">
        <v>1.5346900000000001</v>
      </c>
      <c r="DJ239">
        <v>93.324710479999396</v>
      </c>
      <c r="DK239">
        <v>492.61565448000005</v>
      </c>
      <c r="DL239">
        <v>988425.74031000014</v>
      </c>
      <c r="DM239">
        <v>-399.29094400000065</v>
      </c>
      <c r="DN239">
        <v>-294554.18699999992</v>
      </c>
      <c r="DO239">
        <v>137.82301478787801</v>
      </c>
      <c r="DR239">
        <v>4083.7172425999997</v>
      </c>
      <c r="DS239">
        <v>3908.8377329999998</v>
      </c>
      <c r="DT239">
        <v>174.87950959999998</v>
      </c>
      <c r="DU239">
        <v>4550.6846208099996</v>
      </c>
      <c r="DV239">
        <v>3154.9298838099999</v>
      </c>
      <c r="DW239">
        <v>1395.754737</v>
      </c>
      <c r="DX239">
        <v>753.90784918999998</v>
      </c>
      <c r="DY239">
        <v>-466.96737820999988</v>
      </c>
      <c r="DZ239">
        <v>69.104720180000015</v>
      </c>
      <c r="EA239">
        <v>397.86266499999999</v>
      </c>
    </row>
    <row r="240" spans="1:145" x14ac:dyDescent="0.25">
      <c r="A240" s="1">
        <v>40087</v>
      </c>
      <c r="C240">
        <v>4.2284480429232616</v>
      </c>
      <c r="N240">
        <v>26471.486631139283</v>
      </c>
      <c r="O240">
        <v>14950.89271957</v>
      </c>
      <c r="P240">
        <v>16338.611020350001</v>
      </c>
      <c r="Q240">
        <v>11520.593911569278</v>
      </c>
      <c r="R240">
        <v>9648.0570520779784</v>
      </c>
      <c r="S240">
        <v>1872.5368594912998</v>
      </c>
      <c r="T240">
        <v>-43597.531125447298</v>
      </c>
      <c r="U240">
        <v>-14869.605046034345</v>
      </c>
      <c r="V240">
        <v>9516.3670472101876</v>
      </c>
      <c r="W240">
        <v>-24385.972093244502</v>
      </c>
      <c r="X240">
        <v>1700.5795632153001</v>
      </c>
      <c r="Z240">
        <v>27318.713081509999</v>
      </c>
      <c r="AA240">
        <v>48972.902599990004</v>
      </c>
      <c r="AB240">
        <v>71234.697349585796</v>
      </c>
      <c r="AD240">
        <v>80.520731842702673</v>
      </c>
      <c r="AE240">
        <v>68.445696584434927</v>
      </c>
      <c r="AF240">
        <v>57.061137116288108</v>
      </c>
      <c r="AH240">
        <v>2752.319402159254</v>
      </c>
      <c r="AI240">
        <v>1120.1700576140599</v>
      </c>
      <c r="AJ240">
        <v>7779.7750015700003</v>
      </c>
      <c r="AK240">
        <v>4.000000000000008</v>
      </c>
      <c r="AL240">
        <v>1632.1393445451936</v>
      </c>
      <c r="AM240">
        <v>11368.34423148</v>
      </c>
      <c r="AN240">
        <v>65.570298449999996</v>
      </c>
      <c r="AO240">
        <v>1.0999999999999848</v>
      </c>
      <c r="AP240">
        <v>0.02</v>
      </c>
      <c r="AQ240">
        <v>0.02</v>
      </c>
      <c r="AR240">
        <v>0</v>
      </c>
      <c r="AS240">
        <v>0.02</v>
      </c>
      <c r="AT240">
        <v>0</v>
      </c>
      <c r="AU240">
        <v>0</v>
      </c>
      <c r="AV240">
        <v>0</v>
      </c>
      <c r="AX240">
        <v>0.31783020917617699</v>
      </c>
      <c r="AY240">
        <v>0.22407727534989899</v>
      </c>
      <c r="AZ240">
        <v>0.78500125535634291</v>
      </c>
      <c r="BB240">
        <v>3</v>
      </c>
      <c r="BC240">
        <v>8.75</v>
      </c>
      <c r="BE240">
        <v>8677.1041313870501</v>
      </c>
      <c r="BF240">
        <v>49.012342617898149</v>
      </c>
      <c r="BG240">
        <v>8075.1321067618373</v>
      </c>
      <c r="BH240">
        <v>45.206314800105005</v>
      </c>
      <c r="BI240">
        <v>1774.4362068780488</v>
      </c>
      <c r="BJ240">
        <v>56.973134937777516</v>
      </c>
      <c r="BK240">
        <v>3106.7703756786232</v>
      </c>
      <c r="BL240">
        <v>53.211950551676999</v>
      </c>
      <c r="BM240">
        <v>3120.7143410989961</v>
      </c>
      <c r="BN240">
        <v>32.016033238488561</v>
      </c>
      <c r="BO240">
        <v>73.211183106169315</v>
      </c>
      <c r="BP240">
        <v>32.051945241635131</v>
      </c>
      <c r="BQ240">
        <v>2170.3558116666427</v>
      </c>
      <c r="BR240">
        <v>925.58436154949788</v>
      </c>
      <c r="BS240">
        <v>216.05983166571016</v>
      </c>
      <c r="BT240">
        <v>273.02338593974173</v>
      </c>
      <c r="BU240">
        <v>755.68823251169306</v>
      </c>
      <c r="BV240">
        <v>948.81248206599719</v>
      </c>
      <c r="BW240">
        <v>794.16671449067439</v>
      </c>
      <c r="BX240">
        <v>154.64576757532279</v>
      </c>
      <c r="BY240">
        <v>5735.241494404996</v>
      </c>
      <c r="BZ240">
        <v>34.672105151715201</v>
      </c>
      <c r="CB240">
        <v>8597.4485053600001</v>
      </c>
      <c r="CC240">
        <v>261.87923950999999</v>
      </c>
      <c r="CD240">
        <v>956.65410422000002</v>
      </c>
      <c r="CG240">
        <v>7364.8284953800003</v>
      </c>
      <c r="CI240">
        <v>7364.8284953800003</v>
      </c>
      <c r="CJ240">
        <v>14.08666625</v>
      </c>
      <c r="CK240">
        <v>8599.1595617900002</v>
      </c>
      <c r="CL240">
        <v>1428.2527670964739</v>
      </c>
      <c r="CM240">
        <v>755.63544509843609</v>
      </c>
      <c r="CO240">
        <v>142.51832867000002</v>
      </c>
      <c r="CQ240">
        <v>10169.930657556473</v>
      </c>
      <c r="CR240">
        <v>66.5</v>
      </c>
      <c r="CV240">
        <v>0</v>
      </c>
      <c r="CW240">
        <v>0</v>
      </c>
      <c r="CX240">
        <v>0</v>
      </c>
      <c r="DB240">
        <v>7.0699999999999994</v>
      </c>
      <c r="DC240">
        <v>6.97</v>
      </c>
      <c r="DE240">
        <v>7.0341051506325174</v>
      </c>
      <c r="DF240">
        <v>158.69310644824711</v>
      </c>
      <c r="DG240">
        <v>1.53589</v>
      </c>
      <c r="DH240">
        <v>1.53592</v>
      </c>
      <c r="DJ240">
        <v>73.286618110000234</v>
      </c>
      <c r="DK240">
        <v>528.0894551099999</v>
      </c>
      <c r="DL240">
        <v>1016266.3566600002</v>
      </c>
      <c r="DM240">
        <v>-454.80283699999967</v>
      </c>
      <c r="DN240">
        <v>-354783.63799999992</v>
      </c>
      <c r="DO240">
        <v>133.07703611770299</v>
      </c>
      <c r="DR240">
        <v>4740.4481295200012</v>
      </c>
      <c r="DS240">
        <v>4607.9449120000008</v>
      </c>
      <c r="DT240">
        <v>132.50321752000002</v>
      </c>
      <c r="DU240">
        <v>4758.9979002999999</v>
      </c>
      <c r="DV240">
        <v>3307.8965372999996</v>
      </c>
      <c r="DW240">
        <v>1451.101363</v>
      </c>
      <c r="DX240">
        <v>1300.0483747000012</v>
      </c>
      <c r="DY240">
        <v>-18.549770779998653</v>
      </c>
      <c r="DZ240">
        <v>105.20151378000003</v>
      </c>
      <c r="EA240">
        <v>-86.65174300000001</v>
      </c>
    </row>
    <row r="241" spans="1:145" x14ac:dyDescent="0.25">
      <c r="A241" s="1">
        <v>40118</v>
      </c>
      <c r="C241">
        <v>4.9502395155732302</v>
      </c>
      <c r="N241">
        <v>26908.051625143991</v>
      </c>
      <c r="O241">
        <v>15156.23517367</v>
      </c>
      <c r="P241">
        <v>17061.986295070001</v>
      </c>
      <c r="Q241">
        <v>11751.816451473989</v>
      </c>
      <c r="R241">
        <v>9728.1212033069896</v>
      </c>
      <c r="S241">
        <v>2023.6952481669998</v>
      </c>
      <c r="T241">
        <v>-43996.375476328256</v>
      </c>
      <c r="U241">
        <v>-14810.16082922297</v>
      </c>
      <c r="V241">
        <v>9523.90459062638</v>
      </c>
      <c r="W241">
        <v>-24334.065419849299</v>
      </c>
      <c r="X241">
        <v>1700.7086289354002</v>
      </c>
      <c r="Z241">
        <v>28124.632042830002</v>
      </c>
      <c r="AA241">
        <v>49491.619455849999</v>
      </c>
      <c r="AB241">
        <v>71559.044249735802</v>
      </c>
      <c r="AD241">
        <v>80.975934305906677</v>
      </c>
      <c r="AE241">
        <v>68.580572438508142</v>
      </c>
      <c r="AF241">
        <v>57.751854317328423</v>
      </c>
      <c r="AH241">
        <v>2703.6891232424682</v>
      </c>
      <c r="AI241">
        <v>1114.109714298422</v>
      </c>
      <c r="AJ241">
        <v>7737.4647086600007</v>
      </c>
      <c r="AK241">
        <v>4.000000000000008</v>
      </c>
      <c r="AL241">
        <v>1589.5794089440462</v>
      </c>
      <c r="AM241">
        <v>11073.792480340002</v>
      </c>
      <c r="AN241">
        <v>54.731978420000004</v>
      </c>
      <c r="AO241">
        <v>0.79999999999998483</v>
      </c>
      <c r="AP241">
        <v>0.02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X241">
        <v>-0.193554613986202</v>
      </c>
      <c r="AY241">
        <v>3.0088949458351198E-2</v>
      </c>
      <c r="AZ241">
        <v>0.45761656417406799</v>
      </c>
      <c r="BB241">
        <v>3</v>
      </c>
      <c r="BC241">
        <v>8.75</v>
      </c>
      <c r="BE241">
        <v>8722.8220481694534</v>
      </c>
      <c r="BF241">
        <v>49.813842218581513</v>
      </c>
      <c r="BG241">
        <v>8092.2059153744631</v>
      </c>
      <c r="BH241">
        <v>45.88628527609788</v>
      </c>
      <c r="BI241">
        <v>1860.6021333055955</v>
      </c>
      <c r="BJ241">
        <v>58.742406405049984</v>
      </c>
      <c r="BK241">
        <v>3065.5649086111903</v>
      </c>
      <c r="BL241">
        <v>52.264983122164899</v>
      </c>
      <c r="BM241">
        <v>3081.1847097058826</v>
      </c>
      <c r="BN241">
        <v>33.35300384184626</v>
      </c>
      <c r="BO241">
        <v>84.854163751793394</v>
      </c>
      <c r="BP241">
        <v>37.568973260565095</v>
      </c>
      <c r="BQ241">
        <v>2128.5375313223099</v>
      </c>
      <c r="BR241">
        <v>879.52252510760422</v>
      </c>
      <c r="BS241">
        <v>205.9468597862267</v>
      </c>
      <c r="BT241">
        <v>295.08809172209499</v>
      </c>
      <c r="BU241">
        <v>747.98005460638444</v>
      </c>
      <c r="BV241">
        <v>919.35882352941189</v>
      </c>
      <c r="BW241">
        <v>749.9637015781924</v>
      </c>
      <c r="BX241">
        <v>169.39512195121955</v>
      </c>
      <c r="BY241">
        <v>5792.091056547798</v>
      </c>
      <c r="BZ241">
        <v>36.344614051327603</v>
      </c>
      <c r="CB241">
        <v>8760.4507211599994</v>
      </c>
      <c r="CC241">
        <v>265.63301605999999</v>
      </c>
      <c r="CD241">
        <v>1075.9668694700001</v>
      </c>
      <c r="CG241">
        <v>7404.5581706299999</v>
      </c>
      <c r="CI241">
        <v>7404.5581706299999</v>
      </c>
      <c r="CJ241">
        <v>14.292655</v>
      </c>
      <c r="CK241">
        <v>8760.1666816600009</v>
      </c>
      <c r="CL241">
        <v>1444.3628135751856</v>
      </c>
      <c r="CM241">
        <v>747.92732817000001</v>
      </c>
      <c r="CO241">
        <v>142.55446406000002</v>
      </c>
      <c r="CQ241">
        <v>10347.083959295187</v>
      </c>
      <c r="CR241">
        <v>106.7</v>
      </c>
      <c r="CV241">
        <v>0</v>
      </c>
      <c r="CW241">
        <v>0</v>
      </c>
      <c r="CX241">
        <v>26</v>
      </c>
      <c r="DB241">
        <v>7.07</v>
      </c>
      <c r="DC241">
        <v>6.97</v>
      </c>
      <c r="DE241">
        <v>7.0462369584128384</v>
      </c>
      <c r="DF241">
        <v>161.13301007259085</v>
      </c>
      <c r="DG241">
        <v>1.5368200000000001</v>
      </c>
      <c r="DH241">
        <v>1.5375399999999999</v>
      </c>
      <c r="DJ241">
        <v>65.672036230000629</v>
      </c>
      <c r="DK241">
        <v>499.08236122999995</v>
      </c>
      <c r="DL241">
        <v>870320.21915999986</v>
      </c>
      <c r="DM241">
        <v>-433.41032499999932</v>
      </c>
      <c r="DN241">
        <v>-264763.62900000002</v>
      </c>
      <c r="DO241">
        <v>140.65081583771101</v>
      </c>
      <c r="DR241">
        <v>4189.5241033800003</v>
      </c>
      <c r="DS241">
        <v>4089.9959159999999</v>
      </c>
      <c r="DT241">
        <v>99.528187380000006</v>
      </c>
      <c r="DU241">
        <v>4220.0268997700005</v>
      </c>
      <c r="DV241">
        <v>2783.1244907700002</v>
      </c>
      <c r="DW241">
        <v>1436.902409</v>
      </c>
      <c r="DX241">
        <v>1306.8714252299997</v>
      </c>
      <c r="DY241">
        <v>-30.502796390000185</v>
      </c>
      <c r="DZ241">
        <v>190.10805339000004</v>
      </c>
      <c r="EA241">
        <v>-159.60525799999999</v>
      </c>
    </row>
    <row r="242" spans="1:145" x14ac:dyDescent="0.25">
      <c r="A242" s="1">
        <v>40148</v>
      </c>
      <c r="C242">
        <v>4.7209982537429056</v>
      </c>
      <c r="N242">
        <v>29568.09127885045</v>
      </c>
      <c r="O242">
        <v>17079.537462860004</v>
      </c>
      <c r="P242">
        <v>18892.392916360001</v>
      </c>
      <c r="Q242">
        <v>12488.55381599045</v>
      </c>
      <c r="R242">
        <v>10620.956268884949</v>
      </c>
      <c r="S242">
        <v>1867.5975471055001</v>
      </c>
      <c r="T242">
        <v>-40910.92261469888</v>
      </c>
      <c r="U242">
        <v>-12037.861640102699</v>
      </c>
      <c r="V242">
        <v>9529.6234295693703</v>
      </c>
      <c r="W242">
        <v>-21567.485069672101</v>
      </c>
      <c r="X242">
        <v>1700.1077628236001</v>
      </c>
      <c r="Z242">
        <v>30295.482569939999</v>
      </c>
      <c r="AA242">
        <v>52334.546232460001</v>
      </c>
      <c r="AB242">
        <v>74984.549777865803</v>
      </c>
      <c r="AD242">
        <v>82.250799393981566</v>
      </c>
      <c r="AE242">
        <v>70.027675132566685</v>
      </c>
      <c r="AF242">
        <v>59.760006321845523</v>
      </c>
      <c r="AH242">
        <v>2652.57111080917</v>
      </c>
      <c r="AI242">
        <v>1108.1702866599701</v>
      </c>
      <c r="AJ242">
        <v>7696.1365980200007</v>
      </c>
      <c r="AK242">
        <v>4.000000000000008</v>
      </c>
      <c r="AL242">
        <v>1544.3908241492106</v>
      </c>
      <c r="AM242">
        <v>10761.616044319999</v>
      </c>
      <c r="AN242">
        <v>45.062074720000012</v>
      </c>
      <c r="AO242">
        <v>0.39999999999998492</v>
      </c>
      <c r="AP242">
        <v>0.02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X242">
        <v>0.23374394255033501</v>
      </c>
      <c r="AY242">
        <v>0.26390322310543302</v>
      </c>
      <c r="AZ242">
        <v>0.26390322310543302</v>
      </c>
      <c r="BB242">
        <v>3</v>
      </c>
      <c r="BC242">
        <v>8.75</v>
      </c>
      <c r="BE242">
        <v>8911.235507861611</v>
      </c>
      <c r="BF242">
        <v>50.969723080935779</v>
      </c>
      <c r="BG242">
        <v>8307.7300529598288</v>
      </c>
      <c r="BH242">
        <v>47.528352868071586</v>
      </c>
      <c r="BI242">
        <v>1896.1183797833573</v>
      </c>
      <c r="BJ242">
        <v>59.312739782679081</v>
      </c>
      <c r="BK242">
        <v>3161.9890477073168</v>
      </c>
      <c r="BL242">
        <v>53.225443709203027</v>
      </c>
      <c r="BM242">
        <v>3160.3289475695847</v>
      </c>
      <c r="BN242">
        <v>36.113295541145526</v>
      </c>
      <c r="BO242">
        <v>89.293677899569602</v>
      </c>
      <c r="BP242">
        <v>33.300094505160288</v>
      </c>
      <c r="BQ242">
        <v>2264.5570395174318</v>
      </c>
      <c r="BR242">
        <v>1038.5106169296987</v>
      </c>
      <c r="BS242">
        <v>213.94169479340033</v>
      </c>
      <c r="BT242">
        <v>272.41520803443331</v>
      </c>
      <c r="BU242">
        <v>739.68951975989955</v>
      </c>
      <c r="BV242">
        <v>1041.3047345767575</v>
      </c>
      <c r="BW242">
        <v>893.55451936872305</v>
      </c>
      <c r="BX242">
        <v>147.75021520803443</v>
      </c>
      <c r="BY242">
        <v>5891.2207304423391</v>
      </c>
      <c r="BZ242">
        <v>38.731167458055801</v>
      </c>
      <c r="CB242">
        <v>8580.4910685000013</v>
      </c>
      <c r="CC242">
        <v>257.69269602000003</v>
      </c>
      <c r="CD242">
        <v>997.59173994999992</v>
      </c>
      <c r="CG242">
        <v>7311.34397128</v>
      </c>
      <c r="CI242">
        <v>7311.34397128</v>
      </c>
      <c r="CJ242">
        <v>13.862661249999999</v>
      </c>
      <c r="CK242">
        <v>8580.1026587400011</v>
      </c>
      <c r="CL242">
        <v>1494.4662145735501</v>
      </c>
      <c r="CM242">
        <v>739.63672013000007</v>
      </c>
      <c r="CO242">
        <v>142.57527779999998</v>
      </c>
      <c r="CQ242">
        <v>10217.144151113551</v>
      </c>
      <c r="CR242">
        <v>142.6</v>
      </c>
      <c r="CV242">
        <v>0</v>
      </c>
      <c r="CW242">
        <v>0</v>
      </c>
      <c r="CX242">
        <v>78.2</v>
      </c>
      <c r="DB242">
        <v>7.0699999999999994</v>
      </c>
      <c r="DC242">
        <v>6.97</v>
      </c>
      <c r="DE242">
        <v>7.0565569140460136</v>
      </c>
      <c r="DF242">
        <v>159.06940992927974</v>
      </c>
      <c r="DG242">
        <v>1.5375399999999999</v>
      </c>
      <c r="DH242">
        <v>1.5375399999999999</v>
      </c>
      <c r="DJ242">
        <v>43.284953969999776</v>
      </c>
      <c r="DK242">
        <v>496.20853497000019</v>
      </c>
      <c r="DL242">
        <v>847646.02144999988</v>
      </c>
      <c r="DM242">
        <v>-452.92358100000041</v>
      </c>
      <c r="DN242">
        <v>-297926.17200000008</v>
      </c>
      <c r="DO242">
        <v>135.366608343411</v>
      </c>
      <c r="DR242">
        <v>5176.6970878699995</v>
      </c>
      <c r="DS242">
        <v>4984.2823959999996</v>
      </c>
      <c r="DT242">
        <v>192.41469187000001</v>
      </c>
      <c r="DU242">
        <v>8553.5323211899995</v>
      </c>
      <c r="DV242">
        <v>5926.57160819</v>
      </c>
      <c r="DW242">
        <v>2626.9607130000004</v>
      </c>
      <c r="DX242">
        <v>-942.2892121900004</v>
      </c>
      <c r="DY242">
        <v>-3376.83523332</v>
      </c>
      <c r="DZ242">
        <v>449.84069835000003</v>
      </c>
      <c r="EA242">
        <v>2926.9945280000002</v>
      </c>
      <c r="EE242">
        <v>51.31</v>
      </c>
      <c r="EF242">
        <v>43.55</v>
      </c>
      <c r="EG242">
        <v>66.430000000000007</v>
      </c>
      <c r="EH242">
        <v>26.0602800615954</v>
      </c>
      <c r="EI242">
        <v>16.089885136879634</v>
      </c>
      <c r="EJ242">
        <v>45.480917003417545</v>
      </c>
      <c r="EK242">
        <v>0.50195999999999996</v>
      </c>
      <c r="EL242">
        <v>0.45068000000000003</v>
      </c>
      <c r="EM242">
        <v>0.53432999999999997</v>
      </c>
      <c r="EN242">
        <v>3.3193117047960685</v>
      </c>
      <c r="EO242">
        <v>5183183</v>
      </c>
    </row>
    <row r="243" spans="1:145" x14ac:dyDescent="0.25">
      <c r="A243" s="1">
        <v>40179</v>
      </c>
      <c r="C243">
        <v>3.0362983777422841</v>
      </c>
      <c r="N243">
        <v>31352.859707103111</v>
      </c>
      <c r="O243">
        <v>16393.511086639999</v>
      </c>
      <c r="P243">
        <v>18257.12798827</v>
      </c>
      <c r="Q243">
        <v>14959.348620463114</v>
      </c>
      <c r="R243">
        <v>12507.347787387414</v>
      </c>
      <c r="S243">
        <v>2452.0008330757005</v>
      </c>
      <c r="T243">
        <v>-41394.693758971094</v>
      </c>
      <c r="U243">
        <v>-12046.325549962668</v>
      </c>
      <c r="V243">
        <v>9535.0591605773425</v>
      </c>
      <c r="W243">
        <v>-21581.384710539998</v>
      </c>
      <c r="X243">
        <v>1699.8417802548001</v>
      </c>
      <c r="Z243">
        <v>29878.586228070002</v>
      </c>
      <c r="AA243">
        <v>52565.561574250001</v>
      </c>
      <c r="AB243">
        <v>75325.718585885799</v>
      </c>
      <c r="AD243">
        <v>81.927568861316914</v>
      </c>
      <c r="AE243">
        <v>69.888354030476592</v>
      </c>
      <c r="AF243">
        <v>59.856096711048458</v>
      </c>
      <c r="AH243">
        <v>2410.3687225968433</v>
      </c>
      <c r="AI243">
        <v>1103.386091944046</v>
      </c>
      <c r="AJ243">
        <v>7662.7210608500009</v>
      </c>
      <c r="AK243">
        <v>4.000000000000008</v>
      </c>
      <c r="AL243">
        <v>1306.9826306527975</v>
      </c>
      <c r="AM243">
        <v>9108.274935649999</v>
      </c>
      <c r="AN243">
        <v>33.75469415000002</v>
      </c>
      <c r="AO243">
        <v>0.19999999999998494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X243">
        <v>0.17017587729066808</v>
      </c>
      <c r="AY243">
        <v>0.17017587729066808</v>
      </c>
      <c r="AZ243">
        <v>7.447171444820988E-2</v>
      </c>
      <c r="BB243">
        <v>3</v>
      </c>
      <c r="BC243">
        <v>8.75</v>
      </c>
      <c r="BE243">
        <v>9034.7022003914408</v>
      </c>
      <c r="BF243">
        <v>51.409647705819538</v>
      </c>
      <c r="BG243">
        <v>8455.103824001435</v>
      </c>
      <c r="BH243">
        <v>48.263784021680948</v>
      </c>
      <c r="BI243">
        <v>1934.7310102381641</v>
      </c>
      <c r="BJ243">
        <v>59.957309361085109</v>
      </c>
      <c r="BK243">
        <v>3254.9462476585368</v>
      </c>
      <c r="BL243">
        <v>54.032793165590732</v>
      </c>
      <c r="BM243">
        <v>3176.7149203601148</v>
      </c>
      <c r="BN243">
        <v>36.565497571669098</v>
      </c>
      <c r="BO243">
        <v>88.71164574461983</v>
      </c>
      <c r="BP243">
        <v>41.015211045997766</v>
      </c>
      <c r="BQ243">
        <v>2584.9568890454093</v>
      </c>
      <c r="BR243">
        <v>1292.0439024390246</v>
      </c>
      <c r="BS243">
        <v>216.60783539598279</v>
      </c>
      <c r="BT243">
        <v>356.2439024390244</v>
      </c>
      <c r="BU243">
        <v>720.06124877137745</v>
      </c>
      <c r="BV243">
        <v>1348.2635581061693</v>
      </c>
      <c r="BW243">
        <v>1112.8606886657101</v>
      </c>
      <c r="BX243">
        <v>235.40286944045911</v>
      </c>
      <c r="BY243">
        <v>5868.2320161780517</v>
      </c>
      <c r="BZ243">
        <v>40.108609650023197</v>
      </c>
      <c r="CB243">
        <v>8558.3288466900012</v>
      </c>
      <c r="CC243">
        <v>256.84932629999997</v>
      </c>
      <c r="CD243">
        <v>992.29139911999994</v>
      </c>
      <c r="CG243">
        <v>7295.3734737699997</v>
      </c>
      <c r="CI243">
        <v>7295.3734737699997</v>
      </c>
      <c r="CJ243">
        <v>13.8146475</v>
      </c>
      <c r="CK243">
        <v>8558.367538980001</v>
      </c>
      <c r="CL243">
        <v>1492.7289443740235</v>
      </c>
      <c r="CM243">
        <v>720.00867100000005</v>
      </c>
      <c r="CO243">
        <v>153.3209971</v>
      </c>
      <c r="CQ243">
        <v>10204.417480454023</v>
      </c>
      <c r="CR243">
        <v>130</v>
      </c>
      <c r="CV243">
        <v>0</v>
      </c>
      <c r="CW243">
        <v>0</v>
      </c>
      <c r="CX243">
        <v>0</v>
      </c>
      <c r="DB243">
        <v>7.0699999999999994</v>
      </c>
      <c r="DC243">
        <v>6.97</v>
      </c>
      <c r="DE243">
        <v>7.0377539365318951</v>
      </c>
      <c r="DF243">
        <v>156.7071821861241</v>
      </c>
      <c r="DG243">
        <v>1.53793</v>
      </c>
      <c r="DH243">
        <v>1.5379499999999999</v>
      </c>
      <c r="DJ243">
        <v>90.387601679999875</v>
      </c>
      <c r="DK243">
        <v>491.96226167999993</v>
      </c>
      <c r="DL243">
        <v>852270.58030000003</v>
      </c>
      <c r="DM243">
        <v>-401.57466000000005</v>
      </c>
      <c r="DN243">
        <v>-265446.85000000003</v>
      </c>
      <c r="DO243">
        <v>141.76930996830501</v>
      </c>
      <c r="DR243">
        <v>4305.9371260000007</v>
      </c>
      <c r="DS243">
        <v>4178.8784050000004</v>
      </c>
      <c r="DT243">
        <v>127.05872100000001</v>
      </c>
      <c r="DU243">
        <v>4216.4400810000006</v>
      </c>
      <c r="DV243">
        <v>3491.3919010000004</v>
      </c>
      <c r="DW243">
        <v>725.04818</v>
      </c>
      <c r="DX243">
        <v>687.48650399999997</v>
      </c>
      <c r="DY243">
        <v>89.497045000000071</v>
      </c>
      <c r="DZ243">
        <v>253.52506200000002</v>
      </c>
      <c r="EA243">
        <v>-343.02210700000001</v>
      </c>
    </row>
    <row r="244" spans="1:145" x14ac:dyDescent="0.25">
      <c r="A244" s="1">
        <v>40210</v>
      </c>
      <c r="C244">
        <v>2.6077910892426246</v>
      </c>
      <c r="N244">
        <v>31866.3252910835</v>
      </c>
      <c r="O244">
        <v>16132.999433329998</v>
      </c>
      <c r="P244">
        <v>17954.210320189999</v>
      </c>
      <c r="Q244">
        <v>15733.325857753458</v>
      </c>
      <c r="R244">
        <v>12528.938027433958</v>
      </c>
      <c r="S244">
        <v>3204.3878303195002</v>
      </c>
      <c r="T244">
        <v>-41454.649890003071</v>
      </c>
      <c r="U244">
        <v>-11798.433159611999</v>
      </c>
      <c r="V244">
        <v>9797.4327669611121</v>
      </c>
      <c r="W244">
        <v>-21695.8659265731</v>
      </c>
      <c r="X244">
        <v>1515.6137088329999</v>
      </c>
      <c r="Z244">
        <v>29808.667062920002</v>
      </c>
      <c r="AA244">
        <v>52985.080564960001</v>
      </c>
      <c r="AB244">
        <v>75739.925712085809</v>
      </c>
      <c r="AD244">
        <v>81.638520444450052</v>
      </c>
      <c r="AE244">
        <v>69.300063805834313</v>
      </c>
      <c r="AF244">
        <v>59.692379055945779</v>
      </c>
      <c r="AH244">
        <v>2348.7763069081702</v>
      </c>
      <c r="AI244">
        <v>1141.9933360329987</v>
      </c>
      <c r="AJ244">
        <v>7931.8135521500008</v>
      </c>
      <c r="AK244">
        <v>4.000000000000008</v>
      </c>
      <c r="AL244">
        <v>1206.7829708751699</v>
      </c>
      <c r="AM244">
        <v>8409.1763069999997</v>
      </c>
      <c r="AN244">
        <v>25.111927100000006</v>
      </c>
      <c r="AO244">
        <v>0.29999999999998495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X244">
        <v>0.16603435772408701</v>
      </c>
      <c r="AY244">
        <v>0.33649278543961297</v>
      </c>
      <c r="AZ244">
        <v>0.31238076121715702</v>
      </c>
      <c r="BB244">
        <v>3</v>
      </c>
      <c r="BC244">
        <v>8.75</v>
      </c>
      <c r="BE244">
        <v>9100.2968241307135</v>
      </c>
      <c r="BF244">
        <v>51.414158490093278</v>
      </c>
      <c r="BG244">
        <v>8551.9070922338615</v>
      </c>
      <c r="BH244">
        <v>48.436758880543707</v>
      </c>
      <c r="BI244">
        <v>1962.0757000846488</v>
      </c>
      <c r="BJ244">
        <v>59.977732299537521</v>
      </c>
      <c r="BK244">
        <v>3325.1669299913915</v>
      </c>
      <c r="BL244">
        <v>53.430785930791288</v>
      </c>
      <c r="BM244">
        <v>3180.8946331233856</v>
      </c>
      <c r="BN244">
        <v>37.376328956608795</v>
      </c>
      <c r="BO244">
        <v>83.7698290344333</v>
      </c>
      <c r="BP244">
        <v>35.217164730836252</v>
      </c>
      <c r="BQ244">
        <v>2725.300504540387</v>
      </c>
      <c r="BR244">
        <v>1325.5463414634146</v>
      </c>
      <c r="BS244">
        <v>219.69047528120518</v>
      </c>
      <c r="BT244">
        <v>464.26068866571018</v>
      </c>
      <c r="BU244">
        <v>715.80299913005729</v>
      </c>
      <c r="BV244">
        <v>1479.0800573888091</v>
      </c>
      <c r="BW244">
        <v>1138.8282639885222</v>
      </c>
      <c r="BX244">
        <v>340.251793400287</v>
      </c>
      <c r="BY244">
        <v>5890.1205575362164</v>
      </c>
      <c r="BZ244">
        <v>41.329034059016699</v>
      </c>
      <c r="CB244">
        <v>8523.3947529799989</v>
      </c>
      <c r="CC244">
        <v>252.25477108000001</v>
      </c>
      <c r="CD244">
        <v>1006.7849565400001</v>
      </c>
      <c r="CG244">
        <v>7250.78176661</v>
      </c>
      <c r="CI244">
        <v>7250.78176661</v>
      </c>
      <c r="CJ244">
        <v>13.573158750000001</v>
      </c>
      <c r="CK244">
        <v>8523.5093558399985</v>
      </c>
      <c r="CL244">
        <v>1413.0138634012837</v>
      </c>
      <c r="CM244">
        <v>715.75037620000001</v>
      </c>
      <c r="CO244">
        <v>153.37602507999998</v>
      </c>
      <c r="CQ244">
        <v>10089.899244321283</v>
      </c>
      <c r="CR244">
        <v>214.89999999999998</v>
      </c>
      <c r="CV244">
        <v>0</v>
      </c>
      <c r="CW244">
        <v>0</v>
      </c>
      <c r="CX244">
        <v>84.2</v>
      </c>
      <c r="DB244">
        <v>7.0699999999999994</v>
      </c>
      <c r="DC244">
        <v>6.97</v>
      </c>
      <c r="DE244">
        <v>7.0392910927247261</v>
      </c>
      <c r="DF244">
        <v>157.17499249108329</v>
      </c>
      <c r="DG244">
        <v>1.5380499999999999</v>
      </c>
      <c r="DH244">
        <v>1.5380499999999999</v>
      </c>
      <c r="DJ244">
        <v>110.04490570999928</v>
      </c>
      <c r="DK244">
        <v>449.54911670999968</v>
      </c>
      <c r="DL244">
        <v>827469.68663000036</v>
      </c>
      <c r="DM244">
        <v>-339.5042110000004</v>
      </c>
      <c r="DN244">
        <v>-251021.69899999999</v>
      </c>
      <c r="DO244">
        <v>142.01596136453799</v>
      </c>
      <c r="DR244">
        <v>4045.8694299999997</v>
      </c>
      <c r="DS244">
        <v>3944.9848419999998</v>
      </c>
      <c r="DT244">
        <v>100.88458799999999</v>
      </c>
      <c r="DU244">
        <v>4357.8921260000006</v>
      </c>
      <c r="DV244">
        <v>3296.1148170000001</v>
      </c>
      <c r="DW244">
        <v>1061.7773090000001</v>
      </c>
      <c r="DX244">
        <v>648.87002499999971</v>
      </c>
      <c r="DY244">
        <v>-312.02269600000091</v>
      </c>
      <c r="DZ244">
        <v>-148.40098699999999</v>
      </c>
      <c r="EA244">
        <v>460.42368300000004</v>
      </c>
    </row>
    <row r="245" spans="1:145" x14ac:dyDescent="0.25">
      <c r="A245" s="1">
        <v>40238</v>
      </c>
      <c r="C245">
        <v>3.9331268875694576</v>
      </c>
      <c r="N245">
        <v>31734.835493930408</v>
      </c>
      <c r="O245">
        <v>16082.227919079998</v>
      </c>
      <c r="P245">
        <v>17884.95294603</v>
      </c>
      <c r="Q245">
        <v>15652.607574850408</v>
      </c>
      <c r="R245">
        <v>12150.201526698607</v>
      </c>
      <c r="S245">
        <v>3502.4060481518</v>
      </c>
      <c r="T245">
        <v>-40993.012545658261</v>
      </c>
      <c r="U245">
        <v>-12534.1795896276</v>
      </c>
      <c r="V245">
        <v>9652.7737255308257</v>
      </c>
      <c r="W245">
        <v>-22186.9633151585</v>
      </c>
      <c r="X245">
        <v>1514.6619388680999</v>
      </c>
      <c r="Z245">
        <v>29739.619144310003</v>
      </c>
      <c r="AA245">
        <v>53168.961842659999</v>
      </c>
      <c r="AB245">
        <v>75801.991178435797</v>
      </c>
      <c r="AD245">
        <v>80.484475531185694</v>
      </c>
      <c r="AE245">
        <v>68.486979081606691</v>
      </c>
      <c r="AF245">
        <v>59.387757288566434</v>
      </c>
      <c r="AH245">
        <v>2269.4563817794801</v>
      </c>
      <c r="AI245">
        <v>1177.8219019196558</v>
      </c>
      <c r="AJ245">
        <v>8171.5386563800002</v>
      </c>
      <c r="AK245">
        <v>4.000000000000008</v>
      </c>
      <c r="AL245">
        <v>1091.634479959828</v>
      </c>
      <c r="AM245">
        <v>7605.2073253200006</v>
      </c>
      <c r="AN245">
        <v>21.311783020000007</v>
      </c>
      <c r="AO245">
        <v>0.4999999999999849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X245">
        <v>-0.1197020974005869</v>
      </c>
      <c r="AY245">
        <v>0.21638789911724299</v>
      </c>
      <c r="AZ245">
        <v>0.68550965295708366</v>
      </c>
      <c r="BB245">
        <v>3</v>
      </c>
      <c r="BC245">
        <v>8.75</v>
      </c>
      <c r="BE245">
        <v>9118.8176020632836</v>
      </c>
      <c r="BF245">
        <v>51.037470230116377</v>
      </c>
      <c r="BG245">
        <v>8568.0960421047348</v>
      </c>
      <c r="BH245">
        <v>47.985195381865857</v>
      </c>
      <c r="BI245">
        <v>1959.4535473787666</v>
      </c>
      <c r="BJ245">
        <v>57.504017016673991</v>
      </c>
      <c r="BK245">
        <v>3361.4551934505016</v>
      </c>
      <c r="BL245">
        <v>53.258170502148829</v>
      </c>
      <c r="BM245">
        <v>3159.9777767274031</v>
      </c>
      <c r="BN245">
        <v>38.100824945897514</v>
      </c>
      <c r="BO245">
        <v>87.209524548063129</v>
      </c>
      <c r="BP245">
        <v>34.805092083168454</v>
      </c>
      <c r="BQ245">
        <v>2707.3071042534434</v>
      </c>
      <c r="BR245">
        <v>1280.8680057388808</v>
      </c>
      <c r="BS245">
        <v>217.98143654375897</v>
      </c>
      <c r="BT245">
        <v>507.84289813486379</v>
      </c>
      <c r="BU245">
        <v>700.61476383593981</v>
      </c>
      <c r="BV245">
        <v>1487.9829268292683</v>
      </c>
      <c r="BW245">
        <v>1101.157532281205</v>
      </c>
      <c r="BX245">
        <v>386.82539454806323</v>
      </c>
      <c r="BY245">
        <v>5948.6976571661407</v>
      </c>
      <c r="BZ245">
        <v>42.449927673480801</v>
      </c>
      <c r="CB245">
        <v>8448.5276376500005</v>
      </c>
      <c r="CC245">
        <v>250.68640933</v>
      </c>
      <c r="CD245">
        <v>1005.56003742</v>
      </c>
      <c r="CG245">
        <v>7178.7952733999991</v>
      </c>
      <c r="CI245">
        <v>7178.7952733999991</v>
      </c>
      <c r="CJ245">
        <v>13.485917499999999</v>
      </c>
      <c r="CK245">
        <v>8447.3408166099998</v>
      </c>
      <c r="CL245">
        <v>1451.9770591807246</v>
      </c>
      <c r="CM245">
        <v>700.56214157999977</v>
      </c>
      <c r="CO245">
        <v>153.44077597999998</v>
      </c>
      <c r="CQ245">
        <v>10052.758651770724</v>
      </c>
      <c r="CR245">
        <v>170.7</v>
      </c>
      <c r="CV245">
        <v>0</v>
      </c>
      <c r="CW245">
        <v>0</v>
      </c>
      <c r="CX245">
        <v>114.9</v>
      </c>
      <c r="DB245">
        <v>7.0699999999999994</v>
      </c>
      <c r="DC245">
        <v>6.97</v>
      </c>
      <c r="DE245">
        <v>7.0579540695812986</v>
      </c>
      <c r="DF245">
        <v>158.58262031990719</v>
      </c>
      <c r="DG245">
        <v>1.53826</v>
      </c>
      <c r="DH245">
        <v>1.53826</v>
      </c>
      <c r="DJ245">
        <v>92.400379779999639</v>
      </c>
      <c r="DK245">
        <v>553.98754777999977</v>
      </c>
      <c r="DL245">
        <v>999710.98535000009</v>
      </c>
      <c r="DM245">
        <v>-461.58716800000013</v>
      </c>
      <c r="DN245">
        <v>-299045.05299999996</v>
      </c>
      <c r="DO245">
        <v>146.441354282356</v>
      </c>
      <c r="DR245">
        <v>4557.7797329999994</v>
      </c>
      <c r="DS245">
        <v>4425.6238379999995</v>
      </c>
      <c r="DT245">
        <v>132.15589499999999</v>
      </c>
      <c r="DU245">
        <v>4704.9676279999994</v>
      </c>
      <c r="DV245">
        <v>3409.7946029999998</v>
      </c>
      <c r="DW245">
        <v>1295.1730249999998</v>
      </c>
      <c r="DX245">
        <v>1015.8292349999997</v>
      </c>
      <c r="DY245">
        <v>-147.18789500000003</v>
      </c>
      <c r="DZ245">
        <v>181.161967</v>
      </c>
      <c r="EA245">
        <v>-33.974064999999882</v>
      </c>
    </row>
    <row r="246" spans="1:145" x14ac:dyDescent="0.25">
      <c r="A246" s="1">
        <v>40269</v>
      </c>
      <c r="C246">
        <v>2.5327421481428729</v>
      </c>
      <c r="N246">
        <v>30157.232277248353</v>
      </c>
      <c r="O246">
        <v>16364.132443359997</v>
      </c>
      <c r="P246">
        <v>18102.7542961</v>
      </c>
      <c r="Q246">
        <v>13793.099833888353</v>
      </c>
      <c r="R246">
        <v>10773.430885439051</v>
      </c>
      <c r="S246">
        <v>3019.6689484493004</v>
      </c>
      <c r="T246">
        <v>-40725.721875145755</v>
      </c>
      <c r="U246">
        <v>-14535.737468911831</v>
      </c>
      <c r="V246">
        <v>9659.0990383922435</v>
      </c>
      <c r="W246">
        <v>-24194.836507304099</v>
      </c>
      <c r="X246">
        <v>1514.5333334974</v>
      </c>
      <c r="Z246">
        <v>29250.893768460002</v>
      </c>
      <c r="AA246">
        <v>52653.923143260006</v>
      </c>
      <c r="AB246">
        <v>75489.958072085807</v>
      </c>
      <c r="AD246">
        <v>79.769156322666589</v>
      </c>
      <c r="AE246">
        <v>67.909697478500448</v>
      </c>
      <c r="AF246">
        <v>59.068052132404581</v>
      </c>
      <c r="AH246">
        <v>2245.220744883788</v>
      </c>
      <c r="AI246">
        <v>1243.7554620487808</v>
      </c>
      <c r="AJ246">
        <v>8641.0955704800017</v>
      </c>
      <c r="AK246">
        <v>4.000000000000008</v>
      </c>
      <c r="AL246">
        <v>1001.4652828350074</v>
      </c>
      <c r="AM246">
        <v>6975.3340213600022</v>
      </c>
      <c r="AN246">
        <v>17.495371920000004</v>
      </c>
      <c r="AO246">
        <v>0.69999999999998486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X246">
        <v>9.0560768466430019E-2</v>
      </c>
      <c r="AY246">
        <v>0.30714463012799786</v>
      </c>
      <c r="AZ246">
        <v>1.2155739958897627</v>
      </c>
      <c r="BB246">
        <v>3</v>
      </c>
      <c r="BC246">
        <v>8.75</v>
      </c>
      <c r="BE246">
        <v>9013.3443904131836</v>
      </c>
      <c r="BF246">
        <v>50.252651338168249</v>
      </c>
      <c r="BG246">
        <v>8482.882608728838</v>
      </c>
      <c r="BH246">
        <v>47.303110509328782</v>
      </c>
      <c r="BI246">
        <v>1848.8897166571019</v>
      </c>
      <c r="BJ246">
        <v>54.079210103830491</v>
      </c>
      <c r="BK246">
        <v>3357.6799676901005</v>
      </c>
      <c r="BL246">
        <v>53.086839922475527</v>
      </c>
      <c r="BM246">
        <v>3188.1689154117648</v>
      </c>
      <c r="BN246">
        <v>38.776672287369017</v>
      </c>
      <c r="BO246">
        <v>88.144008969870896</v>
      </c>
      <c r="BP246">
        <v>35.248688179698405</v>
      </c>
      <c r="BQ246">
        <v>2455.1000741248208</v>
      </c>
      <c r="BR246">
        <v>1078.2695839311334</v>
      </c>
      <c r="BS246">
        <v>215.46206782066</v>
      </c>
      <c r="BT246">
        <v>437.79512195121947</v>
      </c>
      <c r="BU246">
        <v>723.57330042170804</v>
      </c>
      <c r="BV246">
        <v>1217.4319942611201</v>
      </c>
      <c r="BW246">
        <v>903.54935437589677</v>
      </c>
      <c r="BX246">
        <v>314.88263988522237</v>
      </c>
      <c r="BY246">
        <v>6085.35329089059</v>
      </c>
      <c r="BZ246">
        <v>43.673647138997801</v>
      </c>
      <c r="CB246">
        <v>8440.1717134499995</v>
      </c>
      <c r="CC246">
        <v>248.89126783999998</v>
      </c>
      <c r="CD246">
        <v>1064.50717205</v>
      </c>
      <c r="CG246">
        <v>7113.3867573099997</v>
      </c>
      <c r="CI246">
        <v>7113.3867573099997</v>
      </c>
      <c r="CJ246">
        <v>13.386606250000002</v>
      </c>
      <c r="CK246">
        <v>8440.2404837199992</v>
      </c>
      <c r="CL246">
        <v>1490.5943554404112</v>
      </c>
      <c r="CM246">
        <v>725.06540888000018</v>
      </c>
      <c r="CO246">
        <v>164.27927566</v>
      </c>
      <c r="CQ246">
        <v>10095.11411482041</v>
      </c>
      <c r="CR246">
        <v>57.1</v>
      </c>
      <c r="CV246">
        <v>0</v>
      </c>
      <c r="CW246">
        <v>7</v>
      </c>
      <c r="CX246">
        <v>21.5</v>
      </c>
      <c r="DB246">
        <v>7.0699999999999994</v>
      </c>
      <c r="DC246">
        <v>6.97</v>
      </c>
      <c r="DE246">
        <v>7.050557032676382</v>
      </c>
      <c r="DF246">
        <v>159.21343373994281</v>
      </c>
      <c r="DG246">
        <v>1.5389600000000001</v>
      </c>
      <c r="DH246">
        <v>1.5389600000000001</v>
      </c>
      <c r="DJ246">
        <v>54.908305180000639</v>
      </c>
      <c r="DK246">
        <v>489.62241217999997</v>
      </c>
      <c r="DL246">
        <v>878208.27732999995</v>
      </c>
      <c r="DM246">
        <v>-434.71410699999933</v>
      </c>
      <c r="DN246">
        <v>-276625.65399999998</v>
      </c>
      <c r="DO246">
        <v>148.285984175831</v>
      </c>
      <c r="DR246">
        <v>5647.2536390000005</v>
      </c>
      <c r="DS246">
        <v>5511.2837560000007</v>
      </c>
      <c r="DT246">
        <v>135.96988299999998</v>
      </c>
      <c r="DU246">
        <v>3679.8630050000002</v>
      </c>
      <c r="DV246">
        <v>2804.9131240000002</v>
      </c>
      <c r="DW246">
        <v>874.949881</v>
      </c>
      <c r="DX246">
        <v>2706.3706320000006</v>
      </c>
      <c r="DY246">
        <v>1967.3906340000003</v>
      </c>
      <c r="DZ246">
        <v>-95.784366999999975</v>
      </c>
      <c r="EA246">
        <v>-1871.60626</v>
      </c>
    </row>
    <row r="247" spans="1:145" x14ac:dyDescent="0.25">
      <c r="A247" s="1">
        <v>40299</v>
      </c>
      <c r="C247">
        <v>4.4010396858330694</v>
      </c>
      <c r="N247">
        <v>30403.324394647541</v>
      </c>
      <c r="O247">
        <v>16657.145177979997</v>
      </c>
      <c r="P247">
        <v>18598.362352259999</v>
      </c>
      <c r="Q247">
        <v>13746.179216667537</v>
      </c>
      <c r="R247">
        <v>11049.757447177837</v>
      </c>
      <c r="S247">
        <v>2696.4217694897006</v>
      </c>
      <c r="T247">
        <v>-40337.81012964726</v>
      </c>
      <c r="U247">
        <v>-14921.374404462185</v>
      </c>
      <c r="V247">
        <v>9668.5016874224402</v>
      </c>
      <c r="W247">
        <v>-24589.876091884598</v>
      </c>
      <c r="X247">
        <v>1513.7407165469997</v>
      </c>
      <c r="Z247">
        <v>30168.744834689998</v>
      </c>
      <c r="AA247">
        <v>53583.891153490003</v>
      </c>
      <c r="AB247">
        <v>76400.379196155802</v>
      </c>
      <c r="AD247">
        <v>81.249998601911912</v>
      </c>
      <c r="AE247">
        <v>69.074312966741871</v>
      </c>
      <c r="AF247">
        <v>60.112243779597407</v>
      </c>
      <c r="AH247">
        <v>2247.0461317934005</v>
      </c>
      <c r="AI247">
        <v>1257.9147677948351</v>
      </c>
      <c r="AJ247">
        <v>8739.7859315300011</v>
      </c>
      <c r="AK247">
        <v>4.000000000000008</v>
      </c>
      <c r="AL247">
        <v>989.13136399856546</v>
      </c>
      <c r="AM247">
        <v>6889.366607070001</v>
      </c>
      <c r="AN247">
        <v>13.411370670000007</v>
      </c>
      <c r="AO247">
        <v>0.69999999999998486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X247">
        <v>-1.7660115800555154E-2</v>
      </c>
      <c r="AY247">
        <v>0.28943027223009565</v>
      </c>
      <c r="AZ247">
        <v>1.3847062863894033</v>
      </c>
      <c r="BB247">
        <v>3</v>
      </c>
      <c r="BC247">
        <v>8.75</v>
      </c>
      <c r="BE247">
        <v>9123.2777419908398</v>
      </c>
      <c r="BF247">
        <v>51.624186650698491</v>
      </c>
      <c r="BG247">
        <v>8571.4634393730266</v>
      </c>
      <c r="BH247">
        <v>48.705220800017933</v>
      </c>
      <c r="BI247">
        <v>1938.5365361334291</v>
      </c>
      <c r="BJ247">
        <v>58.134934264262014</v>
      </c>
      <c r="BK247">
        <v>3359.4184101578189</v>
      </c>
      <c r="BL247">
        <v>53.38681103471594</v>
      </c>
      <c r="BM247">
        <v>3188.3636484662838</v>
      </c>
      <c r="BN247">
        <v>39.094166727029474</v>
      </c>
      <c r="BO247">
        <v>85.144844615494989</v>
      </c>
      <c r="BP247">
        <v>37.984396950735359</v>
      </c>
      <c r="BQ247">
        <v>2409.6303022582497</v>
      </c>
      <c r="BR247">
        <v>1099.025681492109</v>
      </c>
      <c r="BS247">
        <v>211.50966394691537</v>
      </c>
      <c r="BT247">
        <v>391.53888091722098</v>
      </c>
      <c r="BU247">
        <v>707.55607590100431</v>
      </c>
      <c r="BV247">
        <v>1223.9090387374461</v>
      </c>
      <c r="BW247">
        <v>952.38077474892384</v>
      </c>
      <c r="BX247">
        <v>271.52826398852221</v>
      </c>
      <c r="BY247">
        <v>6197.0646699020745</v>
      </c>
      <c r="BZ247">
        <v>44.9076327201387</v>
      </c>
      <c r="CB247">
        <v>8456.2789629199997</v>
      </c>
      <c r="CC247">
        <v>243.17416831</v>
      </c>
      <c r="CD247">
        <v>1107.5378683199999</v>
      </c>
      <c r="CG247">
        <v>7092.4722475399994</v>
      </c>
      <c r="CI247">
        <v>7092.4722475399994</v>
      </c>
      <c r="CJ247">
        <v>13.084678749999998</v>
      </c>
      <c r="CK247">
        <v>8455.6917912699992</v>
      </c>
      <c r="CL247">
        <v>1460.0709674792554</v>
      </c>
      <c r="CM247">
        <v>707.01553153999998</v>
      </c>
      <c r="CO247">
        <v>164.32853863999998</v>
      </c>
      <c r="CQ247">
        <v>10080.091297389255</v>
      </c>
      <c r="CR247">
        <v>12.8</v>
      </c>
      <c r="CV247">
        <v>0</v>
      </c>
      <c r="CW247">
        <v>2</v>
      </c>
      <c r="CX247">
        <v>17</v>
      </c>
      <c r="DB247">
        <v>7.0699999999999994</v>
      </c>
      <c r="DC247">
        <v>6.97</v>
      </c>
      <c r="DE247">
        <v>7.0750495779120683</v>
      </c>
      <c r="DF247">
        <v>156.63319279516784</v>
      </c>
      <c r="DG247">
        <v>1.5403100000000001</v>
      </c>
      <c r="DH247">
        <v>1.5403100000000001</v>
      </c>
      <c r="DJ247">
        <v>154.42221655999907</v>
      </c>
      <c r="DK247">
        <v>629.73228155999971</v>
      </c>
      <c r="DL247">
        <v>1131133.8958399999</v>
      </c>
      <c r="DM247">
        <v>-475.31006500000063</v>
      </c>
      <c r="DN247">
        <v>-298986.90700000001</v>
      </c>
      <c r="DO247">
        <v>148.51512641936699</v>
      </c>
      <c r="DR247">
        <v>4910.0728159999999</v>
      </c>
      <c r="DS247">
        <v>4806.0132009999998</v>
      </c>
      <c r="DT247">
        <v>104.05961500000001</v>
      </c>
      <c r="DU247">
        <v>5270.6718470000005</v>
      </c>
      <c r="DV247">
        <v>3582.3083860000006</v>
      </c>
      <c r="DW247">
        <v>1688.3634609999999</v>
      </c>
      <c r="DX247">
        <v>1223.7048149999991</v>
      </c>
      <c r="DY247">
        <v>-360.59903100000065</v>
      </c>
      <c r="DZ247">
        <v>198.23444199999997</v>
      </c>
      <c r="EA247">
        <v>162.36465399999997</v>
      </c>
    </row>
    <row r="248" spans="1:145" x14ac:dyDescent="0.25">
      <c r="A248" s="1">
        <v>40330</v>
      </c>
      <c r="C248">
        <v>4.4208070169002838</v>
      </c>
      <c r="N248">
        <v>29903.289470033258</v>
      </c>
      <c r="O248">
        <v>16848.030620670001</v>
      </c>
      <c r="P248">
        <v>19111.73186009</v>
      </c>
      <c r="Q248">
        <v>13055.258849783257</v>
      </c>
      <c r="R248">
        <v>10262.534779361456</v>
      </c>
      <c r="S248">
        <v>2792.7240704218002</v>
      </c>
      <c r="T248">
        <v>-40393.376146655639</v>
      </c>
      <c r="U248">
        <v>-16051.877890473672</v>
      </c>
      <c r="V248">
        <v>9682.3088460074086</v>
      </c>
      <c r="W248">
        <v>-25734.186736481101</v>
      </c>
      <c r="X248">
        <v>1510.9811672930998</v>
      </c>
      <c r="Z248">
        <v>30283.664809280002</v>
      </c>
      <c r="AA248">
        <v>53175.173067739997</v>
      </c>
      <c r="AB248">
        <v>76245.808094325796</v>
      </c>
      <c r="AD248">
        <v>81.129769485730009</v>
      </c>
      <c r="AE248">
        <v>69.065496355310458</v>
      </c>
      <c r="AF248">
        <v>60.146838598819784</v>
      </c>
      <c r="AH248">
        <v>2251.9987356169304</v>
      </c>
      <c r="AI248">
        <v>1279.5266788565282</v>
      </c>
      <c r="AJ248">
        <v>8890.4209516300016</v>
      </c>
      <c r="AK248">
        <v>4.000000000000008</v>
      </c>
      <c r="AL248">
        <v>972.47205676040198</v>
      </c>
      <c r="AM248">
        <v>6771.8572356200011</v>
      </c>
      <c r="AN248">
        <v>10.824910200000005</v>
      </c>
      <c r="AO248">
        <v>0.89999999999998481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X248">
        <v>0.142102217474216</v>
      </c>
      <c r="AY248">
        <v>0.43194377754207647</v>
      </c>
      <c r="AZ248">
        <v>1.3286590703335044</v>
      </c>
      <c r="BB248">
        <v>3</v>
      </c>
      <c r="BC248">
        <v>8.75</v>
      </c>
      <c r="BE248">
        <v>9011.7183464190748</v>
      </c>
      <c r="BF248">
        <v>51.182829928800977</v>
      </c>
      <c r="BG248">
        <v>8521.9000901276904</v>
      </c>
      <c r="BH248">
        <v>48.502395339910684</v>
      </c>
      <c r="BI248">
        <v>1927.6376167905305</v>
      </c>
      <c r="BJ248">
        <v>57.466858078453157</v>
      </c>
      <c r="BK248">
        <v>3284.2909983443328</v>
      </c>
      <c r="BL248">
        <v>53.105411964007573</v>
      </c>
      <c r="BM248">
        <v>3217.1882743185083</v>
      </c>
      <c r="BN248">
        <v>39.721494424172747</v>
      </c>
      <c r="BO248">
        <v>92.783200674318508</v>
      </c>
      <c r="BP248">
        <v>35.051326609730523</v>
      </c>
      <c r="BQ248">
        <v>2232.8305425939743</v>
      </c>
      <c r="BR248">
        <v>939.80129124820678</v>
      </c>
      <c r="BS248">
        <v>211.65394548063125</v>
      </c>
      <c r="BT248">
        <v>404.40243902439016</v>
      </c>
      <c r="BU248">
        <v>676.97286684074606</v>
      </c>
      <c r="BV248">
        <v>1090.46743175079</v>
      </c>
      <c r="BW248">
        <v>806.90803443328559</v>
      </c>
      <c r="BX248">
        <v>283.55939741750353</v>
      </c>
      <c r="BY248">
        <v>6280.9976416446843</v>
      </c>
      <c r="BZ248">
        <v>46.450800215728002</v>
      </c>
      <c r="CB248">
        <v>8536.5356791499999</v>
      </c>
      <c r="CC248">
        <v>243.36582836000002</v>
      </c>
      <c r="CD248">
        <v>1130.3932377399999</v>
      </c>
      <c r="CG248">
        <v>7149.6847455500001</v>
      </c>
      <c r="CI248">
        <v>7149.6847455500001</v>
      </c>
      <c r="CJ248">
        <v>13.0917675</v>
      </c>
      <c r="CK248">
        <v>8537.3172219299995</v>
      </c>
      <c r="CL248">
        <v>1392.9525863839681</v>
      </c>
      <c r="CM248">
        <v>676.33895513000016</v>
      </c>
      <c r="CO248">
        <v>164.38004809999998</v>
      </c>
      <c r="CQ248">
        <v>10094.649856413967</v>
      </c>
      <c r="CR248">
        <v>54.6</v>
      </c>
      <c r="CV248">
        <v>0</v>
      </c>
      <c r="CW248">
        <v>0</v>
      </c>
      <c r="CX248">
        <v>7.5</v>
      </c>
      <c r="DB248">
        <v>7.0699999999999994</v>
      </c>
      <c r="DC248">
        <v>6.97</v>
      </c>
      <c r="DE248">
        <v>7.0548507671603016</v>
      </c>
      <c r="DF248">
        <v>157.06823096377838</v>
      </c>
      <c r="DG248">
        <v>1.5420100000000001</v>
      </c>
      <c r="DH248">
        <v>1.5420100000000001</v>
      </c>
      <c r="DJ248">
        <v>185.16367306999973</v>
      </c>
      <c r="DK248">
        <v>620.86999106999917</v>
      </c>
      <c r="DL248">
        <v>1204987.4015399998</v>
      </c>
      <c r="DM248">
        <v>-435.70631799999944</v>
      </c>
      <c r="DN248">
        <v>-297374.75199999998</v>
      </c>
      <c r="DO248">
        <v>145.557716762794</v>
      </c>
      <c r="DR248">
        <v>4389.5161369999996</v>
      </c>
      <c r="DS248">
        <v>4317.7142029999995</v>
      </c>
      <c r="DT248">
        <v>71.801933999999989</v>
      </c>
      <c r="DU248">
        <v>3730.0034289999999</v>
      </c>
      <c r="DV248">
        <v>2746.328681</v>
      </c>
      <c r="DW248">
        <v>983.67474799999991</v>
      </c>
      <c r="DX248">
        <v>1571.3855219999996</v>
      </c>
      <c r="DY248">
        <v>659.51270799999975</v>
      </c>
      <c r="DZ248">
        <v>419.67593499999998</v>
      </c>
      <c r="EA248">
        <v>-1079.1886360000001</v>
      </c>
    </row>
    <row r="249" spans="1:145" x14ac:dyDescent="0.25">
      <c r="A249" s="1">
        <v>40360</v>
      </c>
      <c r="C249">
        <v>2.5073781053051221</v>
      </c>
      <c r="N249">
        <v>28898.70055204309</v>
      </c>
      <c r="O249">
        <v>17128.771923070002</v>
      </c>
      <c r="P249">
        <v>19273.531734020002</v>
      </c>
      <c r="Q249">
        <v>11769.928628973095</v>
      </c>
      <c r="R249">
        <v>9093.5495906079959</v>
      </c>
      <c r="S249">
        <v>2676.3790383650994</v>
      </c>
      <c r="T249">
        <v>-40786.054479408231</v>
      </c>
      <c r="U249">
        <v>-17451.955823853175</v>
      </c>
      <c r="V249">
        <v>9693.1756800464791</v>
      </c>
      <c r="W249">
        <v>-27145.131503899702</v>
      </c>
      <c r="X249">
        <v>1511.6990651924998</v>
      </c>
      <c r="Z249">
        <v>30532.648274700005</v>
      </c>
      <c r="AA249">
        <v>53261.222453220005</v>
      </c>
      <c r="AB249">
        <v>76400.320739171701</v>
      </c>
      <c r="AD249">
        <v>81.306301571162749</v>
      </c>
      <c r="AE249">
        <v>69.263524363248465</v>
      </c>
      <c r="AF249">
        <v>60.47093279713485</v>
      </c>
      <c r="AH249">
        <v>2251.819633190818</v>
      </c>
      <c r="AI249">
        <v>1303.5605674863702</v>
      </c>
      <c r="AJ249">
        <v>9057.9371553800011</v>
      </c>
      <c r="AK249">
        <v>4.000000000000008</v>
      </c>
      <c r="AL249">
        <v>948.25906570444783</v>
      </c>
      <c r="AM249">
        <v>6603.7896879600012</v>
      </c>
      <c r="AN249">
        <v>10.211310900000003</v>
      </c>
      <c r="AO249">
        <v>0.79999999999998483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X249">
        <v>0.61734449071240804</v>
      </c>
      <c r="AY249">
        <v>1.0529591688058559</v>
      </c>
      <c r="AZ249">
        <v>2.1609522614830068</v>
      </c>
      <c r="BB249">
        <v>3</v>
      </c>
      <c r="BC249">
        <v>8.75</v>
      </c>
      <c r="BE249">
        <v>8988.1026070836178</v>
      </c>
      <c r="BF249">
        <v>51.29262114191522</v>
      </c>
      <c r="BG249">
        <v>8503.8085947431846</v>
      </c>
      <c r="BH249">
        <v>48.667212205744995</v>
      </c>
      <c r="BI249">
        <v>1923.0812556140604</v>
      </c>
      <c r="BJ249">
        <v>57.417682459328958</v>
      </c>
      <c r="BK249">
        <v>3260.9145162869436</v>
      </c>
      <c r="BL249">
        <v>53.085744012762667</v>
      </c>
      <c r="BM249">
        <v>3228.7368145595415</v>
      </c>
      <c r="BN249">
        <v>40.391966789877557</v>
      </c>
      <c r="BO249">
        <v>91.076008282639904</v>
      </c>
      <c r="BP249">
        <v>34.571407331737092</v>
      </c>
      <c r="BQ249">
        <v>2063.8955354203731</v>
      </c>
      <c r="BR249">
        <v>787.87546628407449</v>
      </c>
      <c r="BS249">
        <v>211.19540889526542</v>
      </c>
      <c r="BT249">
        <v>388.21090387374471</v>
      </c>
      <c r="BU249">
        <v>676.61375636728837</v>
      </c>
      <c r="BV249">
        <v>938.25236728837876</v>
      </c>
      <c r="BW249">
        <v>682.49053084648494</v>
      </c>
      <c r="BX249">
        <v>255.761736441794</v>
      </c>
      <c r="BY249">
        <v>6408.8799253042635</v>
      </c>
      <c r="BZ249">
        <v>48.459791889126102</v>
      </c>
      <c r="CB249">
        <v>8617.2992107500013</v>
      </c>
      <c r="CC249">
        <v>251.10434160000003</v>
      </c>
      <c r="CD249">
        <v>1064.5398558100001</v>
      </c>
      <c r="CG249">
        <v>7288.1503695899992</v>
      </c>
      <c r="CI249">
        <v>7288.1503695899992</v>
      </c>
      <c r="CJ249">
        <v>13.50464375</v>
      </c>
      <c r="CK249">
        <v>8616.8703319600008</v>
      </c>
      <c r="CL249">
        <v>1447.991283926232</v>
      </c>
      <c r="CM249">
        <v>678.07831205000025</v>
      </c>
      <c r="CO249">
        <v>175.36472355000001</v>
      </c>
      <c r="CQ249">
        <v>10240.226339436233</v>
      </c>
      <c r="CR249">
        <v>28.1</v>
      </c>
      <c r="CV249">
        <v>0</v>
      </c>
      <c r="CW249">
        <v>0</v>
      </c>
      <c r="CX249">
        <v>3</v>
      </c>
      <c r="DB249">
        <v>7.0699999999999994</v>
      </c>
      <c r="DC249">
        <v>6.97</v>
      </c>
      <c r="DE249">
        <v>7.0382934336425969</v>
      </c>
      <c r="DF249">
        <v>159.2541275853487</v>
      </c>
      <c r="DG249">
        <v>1.5436099999999999</v>
      </c>
      <c r="DH249">
        <v>1.54366</v>
      </c>
      <c r="DJ249">
        <v>177.88760125999983</v>
      </c>
      <c r="DK249">
        <v>645.35116326000013</v>
      </c>
      <c r="DL249">
        <v>1260640.2138700003</v>
      </c>
      <c r="DM249">
        <v>-467.46356200000031</v>
      </c>
      <c r="DN249">
        <v>-298472.45900000003</v>
      </c>
      <c r="DO249">
        <v>148.87305280186601</v>
      </c>
      <c r="DR249">
        <v>5875.1794470000004</v>
      </c>
      <c r="DS249">
        <v>5797.9547970000003</v>
      </c>
      <c r="DT249">
        <v>77.224649999999997</v>
      </c>
      <c r="DU249">
        <v>5136.2797920000003</v>
      </c>
      <c r="DV249">
        <v>4312.3997010000003</v>
      </c>
      <c r="DW249">
        <v>823.88009099999999</v>
      </c>
      <c r="DX249">
        <v>1485.555096</v>
      </c>
      <c r="DY249">
        <v>738.89965500000017</v>
      </c>
      <c r="DZ249">
        <v>70.30898000000002</v>
      </c>
      <c r="EA249">
        <v>-809.20863500000007</v>
      </c>
    </row>
    <row r="250" spans="1:145" x14ac:dyDescent="0.25">
      <c r="A250" s="1">
        <v>40391</v>
      </c>
      <c r="C250">
        <v>3.1639069933894604</v>
      </c>
      <c r="N250">
        <v>28619.650201445958</v>
      </c>
      <c r="O250">
        <v>17032.519319649993</v>
      </c>
      <c r="P250">
        <v>19243.647425389998</v>
      </c>
      <c r="Q250">
        <v>11587.130881795965</v>
      </c>
      <c r="R250">
        <v>8852.6158150388655</v>
      </c>
      <c r="S250">
        <v>2734.5150667570997</v>
      </c>
      <c r="T250">
        <v>-41654.468781513388</v>
      </c>
      <c r="U250">
        <v>-18695.844246511424</v>
      </c>
      <c r="V250">
        <v>9791.4279140530452</v>
      </c>
      <c r="W250">
        <v>-28487.272160564498</v>
      </c>
      <c r="X250">
        <v>1511.3619279299999</v>
      </c>
      <c r="Z250">
        <v>30370.906168759993</v>
      </c>
      <c r="AA250">
        <v>53399.874287899998</v>
      </c>
      <c r="AB250">
        <v>76739.858415041701</v>
      </c>
      <c r="AD250">
        <v>81.579654775284524</v>
      </c>
      <c r="AE250">
        <v>69.297327798644233</v>
      </c>
      <c r="AF250">
        <v>60.803096908391176</v>
      </c>
      <c r="AH250">
        <v>2260.8467131922525</v>
      </c>
      <c r="AI250">
        <v>1325.9974096341464</v>
      </c>
      <c r="AJ250">
        <v>9214.3219451500008</v>
      </c>
      <c r="AK250">
        <v>4.000000000000008</v>
      </c>
      <c r="AL250">
        <v>934.84930355810639</v>
      </c>
      <c r="AM250">
        <v>6509.6266458000009</v>
      </c>
      <c r="AN250">
        <v>9.8389504500000022</v>
      </c>
      <c r="AO250">
        <v>0.89999999999998481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X250">
        <v>1.0589999999999999</v>
      </c>
      <c r="AY250">
        <v>2.123110006403528</v>
      </c>
      <c r="AZ250">
        <v>2.6026021792995513</v>
      </c>
      <c r="BB250">
        <v>3</v>
      </c>
      <c r="BC250">
        <v>8.75</v>
      </c>
      <c r="BE250">
        <v>9039.8628336000311</v>
      </c>
      <c r="BF250">
        <v>51.710026819350077</v>
      </c>
      <c r="BG250">
        <v>8566.3323076972738</v>
      </c>
      <c r="BH250">
        <v>49.266792109175064</v>
      </c>
      <c r="BI250">
        <v>1913.6853442051645</v>
      </c>
      <c r="BJ250">
        <v>58.057703473090626</v>
      </c>
      <c r="BK250">
        <v>3304.0126426312772</v>
      </c>
      <c r="BL250">
        <v>53.099233372018986</v>
      </c>
      <c r="BM250">
        <v>3255.8425211994263</v>
      </c>
      <c r="BN250">
        <v>41.385088881530102</v>
      </c>
      <c r="BO250">
        <v>92.791799661406046</v>
      </c>
      <c r="BP250">
        <v>40.805673344128309</v>
      </c>
      <c r="BQ250">
        <v>2015.3622668579628</v>
      </c>
      <c r="BR250">
        <v>749.54002869440455</v>
      </c>
      <c r="BS250">
        <v>204.43285509325682</v>
      </c>
      <c r="BT250">
        <v>398.52582496413197</v>
      </c>
      <c r="BU250">
        <v>662.86355810616942</v>
      </c>
      <c r="BV250">
        <v>906.22022955523676</v>
      </c>
      <c r="BW250">
        <v>647.73644179383098</v>
      </c>
      <c r="BX250">
        <v>258.48378766140604</v>
      </c>
      <c r="BY250">
        <v>6511.914273045174</v>
      </c>
      <c r="BZ250">
        <v>50.105979499431697</v>
      </c>
      <c r="CB250">
        <v>8738.4827982200004</v>
      </c>
      <c r="CC250">
        <v>248.93631922</v>
      </c>
      <c r="CD250">
        <v>1128.16293533</v>
      </c>
      <c r="CG250">
        <v>7347.9900149200002</v>
      </c>
      <c r="CI250">
        <v>7347.9900149200002</v>
      </c>
      <c r="CJ250">
        <v>13.39352875</v>
      </c>
      <c r="CK250">
        <v>8737.1759264900011</v>
      </c>
      <c r="CL250">
        <v>1433.1822703063369</v>
      </c>
      <c r="CM250">
        <v>662.86360873000001</v>
      </c>
      <c r="CO250">
        <v>175.46980211000002</v>
      </c>
      <c r="CQ250">
        <v>10345.827998906338</v>
      </c>
      <c r="CR250">
        <v>17.100000000000001</v>
      </c>
      <c r="CV250">
        <v>0</v>
      </c>
      <c r="CW250">
        <v>0</v>
      </c>
      <c r="CX250">
        <v>0</v>
      </c>
      <c r="DB250">
        <v>7.0699999999999994</v>
      </c>
      <c r="DC250">
        <v>6.97</v>
      </c>
      <c r="DE250">
        <v>7.0631415974649991</v>
      </c>
      <c r="DF250">
        <v>158.31683980349854</v>
      </c>
      <c r="DG250">
        <v>1.5460499999999999</v>
      </c>
      <c r="DH250">
        <v>1.5460499999999999</v>
      </c>
      <c r="DJ250">
        <v>156.32324483999912</v>
      </c>
      <c r="DK250">
        <v>609.01110883999968</v>
      </c>
      <c r="DL250">
        <v>1196760.7067199992</v>
      </c>
      <c r="DM250">
        <v>-452.68786400000056</v>
      </c>
      <c r="DN250">
        <v>-285693.39499999996</v>
      </c>
      <c r="DO250">
        <v>150.27771162779399</v>
      </c>
      <c r="DR250">
        <v>5214.1276429999998</v>
      </c>
      <c r="DS250">
        <v>5124.6240849999995</v>
      </c>
      <c r="DT250">
        <v>89.503558000000012</v>
      </c>
      <c r="DU250">
        <v>4495.5640880000001</v>
      </c>
      <c r="DV250">
        <v>3514.8232080000002</v>
      </c>
      <c r="DW250">
        <v>980.74088000000006</v>
      </c>
      <c r="DX250">
        <v>1609.8008769999992</v>
      </c>
      <c r="DY250">
        <v>718.56355499999972</v>
      </c>
      <c r="DZ250">
        <v>110.81308000000001</v>
      </c>
      <c r="EA250">
        <v>-829.37664199999995</v>
      </c>
    </row>
    <row r="251" spans="1:145" x14ac:dyDescent="0.25">
      <c r="A251" s="1">
        <v>40422</v>
      </c>
      <c r="C251">
        <v>5.3944810401681735</v>
      </c>
      <c r="N251">
        <v>28656.14215422389</v>
      </c>
      <c r="O251">
        <v>17150.346000349997</v>
      </c>
      <c r="P251">
        <v>19374.36654173</v>
      </c>
      <c r="Q251">
        <v>11505.796153873889</v>
      </c>
      <c r="R251">
        <v>8598.8212184936892</v>
      </c>
      <c r="S251">
        <v>2906.9749353802003</v>
      </c>
      <c r="T251">
        <v>-43763.135008598176</v>
      </c>
      <c r="U251">
        <v>-19622.556781357227</v>
      </c>
      <c r="V251">
        <v>9753.3243667033967</v>
      </c>
      <c r="W251">
        <v>-29375.881148060598</v>
      </c>
      <c r="X251">
        <v>1512.1351419878997</v>
      </c>
      <c r="Z251">
        <v>30638.255550649999</v>
      </c>
      <c r="AA251">
        <v>53931.013560920001</v>
      </c>
      <c r="AB251">
        <v>77909.719554511699</v>
      </c>
      <c r="AD251">
        <v>81.149994662775512</v>
      </c>
      <c r="AE251">
        <v>69.002398062227655</v>
      </c>
      <c r="AF251">
        <v>61.085856105438886</v>
      </c>
      <c r="AH251">
        <v>2293.2477557317079</v>
      </c>
      <c r="AI251">
        <v>1326.17953492826</v>
      </c>
      <c r="AJ251">
        <v>9215.6610584499995</v>
      </c>
      <c r="AK251">
        <v>4.000000000000008</v>
      </c>
      <c r="AL251">
        <v>967.05822080344365</v>
      </c>
      <c r="AM251">
        <v>6734.8197990000008</v>
      </c>
      <c r="AN251">
        <v>10.408928800000004</v>
      </c>
      <c r="AO251">
        <v>0.79999999999998483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X251">
        <v>0.77</v>
      </c>
      <c r="AY251">
        <v>2.9</v>
      </c>
      <c r="AZ251">
        <v>3.27</v>
      </c>
      <c r="BB251">
        <v>3</v>
      </c>
      <c r="BC251">
        <v>8.75</v>
      </c>
      <c r="BE251">
        <v>9161.7197094368112</v>
      </c>
      <c r="BF251">
        <v>51.887101833161019</v>
      </c>
      <c r="BG251">
        <v>8717.2698197991394</v>
      </c>
      <c r="BH251">
        <v>49.657480226141679</v>
      </c>
      <c r="BI251">
        <v>1935.1376687058823</v>
      </c>
      <c r="BJ251">
        <v>57.181557418190145</v>
      </c>
      <c r="BK251">
        <v>3341.8591119469156</v>
      </c>
      <c r="BL251">
        <v>53.023991004991487</v>
      </c>
      <c r="BM251">
        <v>3355.2273051434722</v>
      </c>
      <c r="BN251">
        <v>43.382868474833543</v>
      </c>
      <c r="BO251">
        <v>85.045734002869466</v>
      </c>
      <c r="BP251">
        <v>39.245893166712492</v>
      </c>
      <c r="BQ251">
        <v>1985.684791965567</v>
      </c>
      <c r="BR251">
        <v>708.88177905308476</v>
      </c>
      <c r="BS251">
        <v>204.42022955523674</v>
      </c>
      <c r="BT251">
        <v>421.94619799139167</v>
      </c>
      <c r="BU251">
        <v>650.4365853658536</v>
      </c>
      <c r="BV251">
        <v>873.53299856527997</v>
      </c>
      <c r="BW251">
        <v>600.81219512195139</v>
      </c>
      <c r="BX251">
        <v>272.72080344332852</v>
      </c>
      <c r="BY251">
        <v>6612.4431761038495</v>
      </c>
      <c r="BZ251">
        <v>51.793221338267301</v>
      </c>
      <c r="CB251">
        <v>9058.4199176000002</v>
      </c>
      <c r="CC251">
        <v>256.11370894000004</v>
      </c>
      <c r="CD251">
        <v>1193.5504357499999</v>
      </c>
      <c r="CG251">
        <v>7594.9793776600009</v>
      </c>
      <c r="CI251">
        <v>7594.9793776600009</v>
      </c>
      <c r="CJ251">
        <v>13.776396249999999</v>
      </c>
      <c r="CK251">
        <v>9058.4650717200002</v>
      </c>
      <c r="CL251">
        <v>1444.2187154596536</v>
      </c>
      <c r="CM251">
        <v>650.43658585000003</v>
      </c>
      <c r="CO251">
        <v>175.57672477</v>
      </c>
      <c r="CQ251">
        <v>10678.260511949655</v>
      </c>
      <c r="CR251">
        <v>32.5</v>
      </c>
      <c r="CV251">
        <v>0</v>
      </c>
      <c r="CW251">
        <v>0</v>
      </c>
      <c r="CX251">
        <v>0</v>
      </c>
      <c r="DB251">
        <v>7.0699999999999994</v>
      </c>
      <c r="DC251">
        <v>6.97</v>
      </c>
      <c r="DE251">
        <v>7.0838308460335817</v>
      </c>
      <c r="DF251">
        <v>161.02535541200135</v>
      </c>
      <c r="DG251">
        <v>1.54915</v>
      </c>
      <c r="DH251">
        <v>1.54915</v>
      </c>
      <c r="DJ251">
        <v>126.01092256000129</v>
      </c>
      <c r="DK251">
        <v>661.7481935600008</v>
      </c>
      <c r="DL251">
        <v>1207689.4129399995</v>
      </c>
      <c r="DM251">
        <v>-535.73727099999951</v>
      </c>
      <c r="DN251">
        <v>-326377.89299999998</v>
      </c>
      <c r="DO251">
        <v>151.93149731316399</v>
      </c>
      <c r="DR251">
        <v>5243.3888129999996</v>
      </c>
      <c r="DS251">
        <v>5028.8368039999996</v>
      </c>
      <c r="DT251">
        <v>214.552009</v>
      </c>
      <c r="DU251">
        <v>4977.0141120000008</v>
      </c>
      <c r="DV251">
        <v>3909.3734180000006</v>
      </c>
      <c r="DW251">
        <v>1067.6406940000002</v>
      </c>
      <c r="DX251">
        <v>1119.463385999999</v>
      </c>
      <c r="DY251">
        <v>266.37470099999882</v>
      </c>
      <c r="DZ251">
        <v>152.51933200000002</v>
      </c>
      <c r="EA251">
        <v>-418.89402600000005</v>
      </c>
    </row>
    <row r="252" spans="1:145" x14ac:dyDescent="0.25">
      <c r="A252" s="1">
        <v>40452</v>
      </c>
      <c r="C252">
        <v>5.4357830612984799</v>
      </c>
      <c r="N252">
        <v>28178.482855580798</v>
      </c>
      <c r="O252">
        <v>17589.63362561</v>
      </c>
      <c r="P252">
        <v>19720.61379911</v>
      </c>
      <c r="Q252">
        <v>10588.849229970796</v>
      </c>
      <c r="R252">
        <v>7485.1725812624964</v>
      </c>
      <c r="S252">
        <v>3103.6766487083</v>
      </c>
      <c r="T252">
        <v>-44456.948586455765</v>
      </c>
      <c r="U252">
        <v>-20206.230807064483</v>
      </c>
      <c r="V252">
        <v>9792.2331392551641</v>
      </c>
      <c r="W252">
        <v>-29998.4639463196</v>
      </c>
      <c r="X252">
        <v>1512.3775476449998</v>
      </c>
      <c r="Z252">
        <v>31432.455952240005</v>
      </c>
      <c r="AA252">
        <v>54857.240814149998</v>
      </c>
      <c r="AB252">
        <v>79031.253344311699</v>
      </c>
      <c r="AD252">
        <v>81.624118510063852</v>
      </c>
      <c r="AE252">
        <v>69.279211667235359</v>
      </c>
      <c r="AF252">
        <v>61.500583424061738</v>
      </c>
      <c r="AH252">
        <v>2392.9833212137737</v>
      </c>
      <c r="AI252">
        <v>1357.9843153715926</v>
      </c>
      <c r="AJ252">
        <v>9437.2706781400011</v>
      </c>
      <c r="AK252">
        <v>4.000000000000008</v>
      </c>
      <c r="AL252">
        <v>1034.9990058421699</v>
      </c>
      <c r="AM252">
        <v>7207.6700707200016</v>
      </c>
      <c r="AN252">
        <v>13.114207540000006</v>
      </c>
      <c r="AO252">
        <v>0.89999999999998481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X252">
        <v>1.22</v>
      </c>
      <c r="AY252">
        <v>4.1623260641520998</v>
      </c>
      <c r="AZ252">
        <v>4.2037169501417448</v>
      </c>
      <c r="BB252">
        <v>3</v>
      </c>
      <c r="BC252">
        <v>8.75</v>
      </c>
      <c r="BE252">
        <v>9250.6817256195118</v>
      </c>
      <c r="BF252">
        <v>52.276409076016414</v>
      </c>
      <c r="BG252">
        <v>8815.1530570961258</v>
      </c>
      <c r="BH252">
        <v>50.010920392071881</v>
      </c>
      <c r="BI252">
        <v>1986.0577226154944</v>
      </c>
      <c r="BJ252">
        <v>58.274470921666818</v>
      </c>
      <c r="BK252">
        <v>3360.8012714361539</v>
      </c>
      <c r="BL252">
        <v>52.714246701317037</v>
      </c>
      <c r="BM252">
        <v>3358.9310924103297</v>
      </c>
      <c r="BN252">
        <v>44.206303294054571</v>
      </c>
      <c r="BO252">
        <v>109.36297063414635</v>
      </c>
      <c r="BP252">
        <v>32.869212830342761</v>
      </c>
      <c r="BQ252">
        <v>1768.4111908177899</v>
      </c>
      <c r="BR252">
        <v>561.46972740315641</v>
      </c>
      <c r="BS252">
        <v>205.4296987087518</v>
      </c>
      <c r="BT252">
        <v>449.93802008608327</v>
      </c>
      <c r="BU252">
        <v>651.57374461979919</v>
      </c>
      <c r="BV252">
        <v>766.78665710176494</v>
      </c>
      <c r="BW252">
        <v>469.03529411764714</v>
      </c>
      <c r="BX252">
        <v>297.751362984217</v>
      </c>
      <c r="BY252">
        <v>6745.5410598532335</v>
      </c>
      <c r="BZ252">
        <v>53.542842879098302</v>
      </c>
      <c r="CB252">
        <v>9207.4319017800008</v>
      </c>
      <c r="CC252">
        <v>259.04926544</v>
      </c>
      <c r="CD252">
        <v>1224.45722965</v>
      </c>
      <c r="CG252">
        <v>7709.9955617899996</v>
      </c>
      <c r="CI252">
        <v>7709.9955617899996</v>
      </c>
      <c r="CJ252">
        <v>13.929844999999998</v>
      </c>
      <c r="CK252">
        <v>9207.6847038899996</v>
      </c>
      <c r="CL252">
        <v>1520.9263368782913</v>
      </c>
      <c r="CM252">
        <v>653.19658562000006</v>
      </c>
      <c r="CO252">
        <v>186.61693955000001</v>
      </c>
      <c r="CQ252">
        <v>10915.22798031829</v>
      </c>
      <c r="CR252">
        <v>24.1</v>
      </c>
      <c r="CV252">
        <v>0</v>
      </c>
      <c r="CW252">
        <v>0</v>
      </c>
      <c r="CX252">
        <v>0</v>
      </c>
      <c r="DB252">
        <v>7.0699999999999994</v>
      </c>
      <c r="DC252">
        <v>6.97</v>
      </c>
      <c r="DE252">
        <v>7.0259937541296971</v>
      </c>
      <c r="DF252">
        <v>160.4781617449195</v>
      </c>
      <c r="DG252">
        <v>1.5527200000000001</v>
      </c>
      <c r="DH252">
        <v>1.55298</v>
      </c>
      <c r="DJ252">
        <v>194.63256088999862</v>
      </c>
      <c r="DK252">
        <v>675.77758588999893</v>
      </c>
      <c r="DL252">
        <v>1189314.4622400005</v>
      </c>
      <c r="DM252">
        <v>-481.14502500000032</v>
      </c>
      <c r="DN252">
        <v>-319772.19399999996</v>
      </c>
      <c r="DO252">
        <v>150.76736693037199</v>
      </c>
      <c r="DR252">
        <v>5633.3730219999989</v>
      </c>
      <c r="DS252">
        <v>5483.1497219999992</v>
      </c>
      <c r="DT252">
        <v>150.22329999999999</v>
      </c>
      <c r="DU252">
        <v>4375.6344090000002</v>
      </c>
      <c r="DV252">
        <v>3101.2689769999997</v>
      </c>
      <c r="DW252">
        <v>1274.3654320000001</v>
      </c>
      <c r="DX252">
        <v>2381.8807449999995</v>
      </c>
      <c r="DY252">
        <v>1257.7386129999986</v>
      </c>
      <c r="DZ252">
        <v>-514.47328800000014</v>
      </c>
      <c r="EA252">
        <v>-743.26533199999994</v>
      </c>
    </row>
    <row r="253" spans="1:145" x14ac:dyDescent="0.25">
      <c r="A253" s="1">
        <v>40483</v>
      </c>
      <c r="C253">
        <v>4.921217457792153</v>
      </c>
      <c r="N253">
        <v>28789.856249272303</v>
      </c>
      <c r="O253">
        <v>18243.16044562</v>
      </c>
      <c r="P253">
        <v>20284.401278249999</v>
      </c>
      <c r="Q253">
        <v>10546.695803652301</v>
      </c>
      <c r="R253">
        <v>7448.9506951995027</v>
      </c>
      <c r="S253">
        <v>3097.7451084527997</v>
      </c>
      <c r="T253">
        <v>-44259.691304114895</v>
      </c>
      <c r="U253">
        <v>-20380.590815921831</v>
      </c>
      <c r="V253">
        <v>9935.5883011376955</v>
      </c>
      <c r="W253">
        <v>-30316.179117059499</v>
      </c>
      <c r="X253">
        <v>1509.6198999136</v>
      </c>
      <c r="Z253">
        <v>32446.696645309996</v>
      </c>
      <c r="AA253">
        <v>56152.299735519999</v>
      </c>
      <c r="AB253">
        <v>80669.947129351698</v>
      </c>
      <c r="AD253">
        <v>81.744332905222905</v>
      </c>
      <c r="AE253">
        <v>70.541757623496864</v>
      </c>
      <c r="AF253">
        <v>62.99745827060196</v>
      </c>
      <c r="AH253">
        <v>2441.5409592327587</v>
      </c>
      <c r="AI253">
        <v>1367.5176685546</v>
      </c>
      <c r="AJ253">
        <v>9517.9299331399998</v>
      </c>
      <c r="AK253">
        <v>0</v>
      </c>
      <c r="AL253">
        <v>1074.022290678161</v>
      </c>
      <c r="AM253">
        <v>7468.9311431200013</v>
      </c>
      <c r="AN253">
        <v>14.822140440000005</v>
      </c>
      <c r="AO253">
        <v>0.89999999999998481</v>
      </c>
      <c r="AP253">
        <v>9.5504655172413792E-3</v>
      </c>
      <c r="AQ253">
        <v>9.5504655172413792E-3</v>
      </c>
      <c r="AR253">
        <v>4.0470000000000002E-3</v>
      </c>
      <c r="AS253">
        <v>8.9689999999999995E-3</v>
      </c>
      <c r="AT253">
        <v>0</v>
      </c>
      <c r="AU253">
        <v>0</v>
      </c>
      <c r="AV253">
        <v>0</v>
      </c>
      <c r="AX253">
        <v>1.114413779485357</v>
      </c>
      <c r="AY253">
        <v>5.323125378843474</v>
      </c>
      <c r="AZ253">
        <v>5.5693117045212297</v>
      </c>
      <c r="BB253">
        <v>3</v>
      </c>
      <c r="BC253">
        <v>8.75</v>
      </c>
      <c r="BE253">
        <v>9388.7129717538555</v>
      </c>
      <c r="BF253">
        <v>53.798385154230587</v>
      </c>
      <c r="BG253">
        <v>8969.3654846336212</v>
      </c>
      <c r="BH253">
        <v>51.688468661517653</v>
      </c>
      <c r="BI253">
        <v>2040.7379597341956</v>
      </c>
      <c r="BJ253">
        <v>58.296576010949593</v>
      </c>
      <c r="BK253">
        <v>3405.9774554899423</v>
      </c>
      <c r="BL253">
        <v>55.208396964871575</v>
      </c>
      <c r="BM253">
        <v>3406.815202712643</v>
      </c>
      <c r="BN253">
        <v>45.973508213864669</v>
      </c>
      <c r="BO253">
        <v>115.8348666968391</v>
      </c>
      <c r="BP253">
        <v>38.230594090884942</v>
      </c>
      <c r="BQ253">
        <v>1764.2492816091999</v>
      </c>
      <c r="BR253">
        <v>560.93534482758628</v>
      </c>
      <c r="BS253">
        <v>211.29770114942531</v>
      </c>
      <c r="BT253">
        <v>448.55201149425289</v>
      </c>
      <c r="BU253">
        <v>643.46422413793107</v>
      </c>
      <c r="BV253">
        <v>756.10459770114949</v>
      </c>
      <c r="BW253">
        <v>460.55646551724135</v>
      </c>
      <c r="BX253">
        <v>295.54813217390802</v>
      </c>
      <c r="BY253">
        <v>6878.8283753720389</v>
      </c>
      <c r="BZ253">
        <v>55.312777993857203</v>
      </c>
      <c r="CB253">
        <v>9273.9714213700008</v>
      </c>
      <c r="CC253">
        <v>252.61712405</v>
      </c>
      <c r="CD253">
        <v>1246.17454929</v>
      </c>
      <c r="CG253">
        <v>7761.5879280300005</v>
      </c>
      <c r="CI253">
        <v>7761.5879280300005</v>
      </c>
      <c r="CJ253">
        <v>13.590819999999999</v>
      </c>
      <c r="CK253">
        <v>9273.5765204300023</v>
      </c>
      <c r="CL253">
        <v>1544.4597048557875</v>
      </c>
      <c r="CM253">
        <v>665.4956216600001</v>
      </c>
      <c r="CO253">
        <v>186.72879913999998</v>
      </c>
      <c r="CQ253">
        <v>11004.765024425791</v>
      </c>
      <c r="CR253">
        <v>7.1</v>
      </c>
      <c r="CV253">
        <v>31.4</v>
      </c>
      <c r="CW253">
        <v>0</v>
      </c>
      <c r="CX253">
        <v>0</v>
      </c>
      <c r="DB253">
        <v>7.06</v>
      </c>
      <c r="DC253">
        <v>6.96</v>
      </c>
      <c r="DE253">
        <v>7.0073988520248616</v>
      </c>
      <c r="DF253">
        <v>155.08628772051406</v>
      </c>
      <c r="DG253">
        <v>1.5579799999999999</v>
      </c>
      <c r="DH253">
        <v>1.5579799999999999</v>
      </c>
      <c r="DJ253">
        <v>85.803237510000031</v>
      </c>
      <c r="DK253">
        <v>613.65311151000049</v>
      </c>
      <c r="DL253">
        <v>1037654.1795400002</v>
      </c>
      <c r="DM253">
        <v>-527.84987400000045</v>
      </c>
      <c r="DN253">
        <v>-317232.59300000005</v>
      </c>
      <c r="DO253">
        <v>150.93688554444</v>
      </c>
      <c r="DR253">
        <v>5446.2798599999996</v>
      </c>
      <c r="DS253">
        <v>5247.3031489999994</v>
      </c>
      <c r="DT253">
        <v>198.97671100000002</v>
      </c>
      <c r="DU253">
        <v>5344.9235489999992</v>
      </c>
      <c r="DV253">
        <v>4077.9992789999997</v>
      </c>
      <c r="DW253">
        <v>1266.92427</v>
      </c>
      <c r="DX253">
        <v>1169.3038699999997</v>
      </c>
      <c r="DY253">
        <v>101.35631100000046</v>
      </c>
      <c r="DZ253">
        <v>20.272784000000001</v>
      </c>
      <c r="EA253">
        <v>-121.629096</v>
      </c>
    </row>
    <row r="254" spans="1:145" x14ac:dyDescent="0.25">
      <c r="A254" s="1">
        <v>40513</v>
      </c>
      <c r="C254">
        <v>6.6265219721937285</v>
      </c>
      <c r="N254">
        <v>32577.475381140739</v>
      </c>
      <c r="O254">
        <v>22484.783986719998</v>
      </c>
      <c r="P254">
        <v>24585.622267570001</v>
      </c>
      <c r="Q254">
        <v>10092.691394420735</v>
      </c>
      <c r="R254">
        <v>8881.194355183934</v>
      </c>
      <c r="S254">
        <v>1211.4970392368004</v>
      </c>
      <c r="T254">
        <v>-42938.181556930314</v>
      </c>
      <c r="U254">
        <v>-19033.717018390915</v>
      </c>
      <c r="V254">
        <v>10215.179760334298</v>
      </c>
      <c r="W254">
        <v>-29248.8967787252</v>
      </c>
      <c r="X254">
        <v>1616.1300896598</v>
      </c>
      <c r="Z254">
        <v>37244.249848437001</v>
      </c>
      <c r="AA254">
        <v>59795.511458582994</v>
      </c>
      <c r="AB254">
        <v>84382.319463853695</v>
      </c>
      <c r="AD254">
        <v>85.62381544515199</v>
      </c>
      <c r="AE254">
        <v>76.688163385785117</v>
      </c>
      <c r="AF254">
        <v>68.088230250139517</v>
      </c>
      <c r="AH254">
        <v>2532.5465200634007</v>
      </c>
      <c r="AI254">
        <v>1387.1581129582132</v>
      </c>
      <c r="AJ254">
        <v>9626.8773039299995</v>
      </c>
      <c r="AK254">
        <v>0</v>
      </c>
      <c r="AL254">
        <v>1145.3884071051875</v>
      </c>
      <c r="AM254">
        <v>7944.13754531</v>
      </c>
      <c r="AN254">
        <v>28.003510340000005</v>
      </c>
      <c r="AO254">
        <v>0.7</v>
      </c>
      <c r="AP254">
        <v>15.950432276657061</v>
      </c>
      <c r="AQ254">
        <v>15.950432276657061</v>
      </c>
      <c r="AR254">
        <v>17.7</v>
      </c>
      <c r="AS254">
        <v>13.4</v>
      </c>
      <c r="AT254">
        <v>0</v>
      </c>
      <c r="AU254">
        <v>0</v>
      </c>
      <c r="AV254">
        <v>0</v>
      </c>
      <c r="AX254">
        <v>1.7647827465735455</v>
      </c>
      <c r="AY254">
        <v>7.1717497236813195</v>
      </c>
      <c r="AZ254">
        <v>7.1717497236813195</v>
      </c>
      <c r="BB254">
        <v>3</v>
      </c>
      <c r="BC254">
        <v>8.75</v>
      </c>
      <c r="BE254">
        <v>9345.9661588851814</v>
      </c>
      <c r="BF254">
        <v>58.145068410508749</v>
      </c>
      <c r="BG254">
        <v>8918.9528193648403</v>
      </c>
      <c r="BH254">
        <v>56.12401510574626</v>
      </c>
      <c r="BI254">
        <v>2126.7241875672903</v>
      </c>
      <c r="BJ254">
        <v>63.7229277506041</v>
      </c>
      <c r="BK254">
        <v>3249.461327110374</v>
      </c>
      <c r="BL254">
        <v>61.930600655546122</v>
      </c>
      <c r="BM254">
        <v>3395.0645241406337</v>
      </c>
      <c r="BN254">
        <v>47.595161135426224</v>
      </c>
      <c r="BO254">
        <v>147.70278054654179</v>
      </c>
      <c r="BP254">
        <v>37.470745567076619</v>
      </c>
      <c r="BQ254">
        <v>1745.7023054755</v>
      </c>
      <c r="BR254">
        <v>743.378817443804</v>
      </c>
      <c r="BS254">
        <v>231.45115273775218</v>
      </c>
      <c r="BT254">
        <v>178.95086455331409</v>
      </c>
      <c r="BU254">
        <v>691.92146974063405</v>
      </c>
      <c r="BV254">
        <v>736.56181556195952</v>
      </c>
      <c r="BW254">
        <v>688.74769452449561</v>
      </c>
      <c r="BX254">
        <v>47.814121037463998</v>
      </c>
      <c r="BY254">
        <v>7059.5121369608551</v>
      </c>
      <c r="BZ254">
        <v>56.3840052807194</v>
      </c>
      <c r="CB254">
        <v>9730.2042569300011</v>
      </c>
      <c r="CC254">
        <v>254.12252944000002</v>
      </c>
      <c r="CD254">
        <v>1596.17997059</v>
      </c>
      <c r="CG254">
        <v>7866.2239906499999</v>
      </c>
      <c r="CI254">
        <v>7866.2239906499999</v>
      </c>
      <c r="CJ254">
        <v>13.667766250000001</v>
      </c>
      <c r="CK254">
        <v>9729.6547297000016</v>
      </c>
      <c r="CL254">
        <v>1436.5196425771528</v>
      </c>
      <c r="CM254">
        <v>691.92156964000014</v>
      </c>
      <c r="CO254">
        <v>186.90633039999997</v>
      </c>
      <c r="CQ254">
        <v>11353.080702677153</v>
      </c>
      <c r="CR254">
        <v>4</v>
      </c>
      <c r="CV254">
        <v>431.16999999999996</v>
      </c>
      <c r="CW254">
        <v>25.499919999999999</v>
      </c>
      <c r="CX254">
        <v>0</v>
      </c>
      <c r="DB254">
        <v>7.04</v>
      </c>
      <c r="DC254">
        <v>6.94</v>
      </c>
      <c r="DE254">
        <v>6.9728374900930898</v>
      </c>
      <c r="DF254">
        <v>155.28245256732336</v>
      </c>
      <c r="DG254">
        <v>1.5645100000000001</v>
      </c>
      <c r="DH254">
        <v>1.5645100000000001</v>
      </c>
      <c r="DJ254">
        <v>20.269091219999609</v>
      </c>
      <c r="DK254">
        <v>610.8628802199994</v>
      </c>
      <c r="DL254">
        <v>970141.21921999997</v>
      </c>
      <c r="DM254">
        <v>-590.59378899999979</v>
      </c>
      <c r="DN254">
        <v>-320283.25700000004</v>
      </c>
      <c r="DO254">
        <v>155.13993712774899</v>
      </c>
      <c r="DR254">
        <v>6303.5839219999998</v>
      </c>
      <c r="DS254">
        <v>6128.5279689999998</v>
      </c>
      <c r="DT254">
        <v>175.05595300000002</v>
      </c>
      <c r="DU254">
        <v>8967.293929999998</v>
      </c>
      <c r="DV254">
        <v>6272.6197729999985</v>
      </c>
      <c r="DW254">
        <v>2694.6741569999999</v>
      </c>
      <c r="DX254">
        <v>-144.09180399999877</v>
      </c>
      <c r="DY254">
        <v>-2663.7100079999982</v>
      </c>
      <c r="DZ254">
        <v>766.77351799999997</v>
      </c>
      <c r="EA254">
        <v>1896.93649</v>
      </c>
    </row>
    <row r="255" spans="1:145" x14ac:dyDescent="0.25">
      <c r="A255" s="1">
        <v>40544</v>
      </c>
      <c r="C255">
        <v>7.5486154880439358</v>
      </c>
      <c r="N255">
        <v>32958.579074453213</v>
      </c>
      <c r="O255">
        <v>21237.39172295</v>
      </c>
      <c r="P255">
        <v>23610.75446086</v>
      </c>
      <c r="Q255">
        <v>11721.187351503213</v>
      </c>
      <c r="R255">
        <v>8869.1810927026145</v>
      </c>
      <c r="S255">
        <v>2852.0062588005999</v>
      </c>
      <c r="T255">
        <v>-45901.140750460218</v>
      </c>
      <c r="U255">
        <v>-20395.683250635</v>
      </c>
      <c r="V255">
        <v>10219.703471415853</v>
      </c>
      <c r="W255">
        <v>-30615.3867220508</v>
      </c>
      <c r="X255">
        <v>1505.4819798652002</v>
      </c>
      <c r="Z255">
        <v>36107.67075049549</v>
      </c>
      <c r="AA255">
        <v>58687.643064259493</v>
      </c>
      <c r="AB255">
        <v>82889.43923241469</v>
      </c>
      <c r="AD255">
        <v>84.817638345669906</v>
      </c>
      <c r="AE255">
        <v>75.799729699184667</v>
      </c>
      <c r="AF255">
        <v>67.798041929084462</v>
      </c>
      <c r="AH255">
        <v>2564.17155329971</v>
      </c>
      <c r="AI255">
        <v>1364.4437369884727</v>
      </c>
      <c r="AJ255">
        <v>9469.2395347000001</v>
      </c>
      <c r="AK255">
        <v>0</v>
      </c>
      <c r="AL255">
        <v>1199.7378163112392</v>
      </c>
      <c r="AM255">
        <v>8322.0164452000008</v>
      </c>
      <c r="AN255">
        <v>40.017760899999999</v>
      </c>
      <c r="AO255">
        <v>0.59999999999998488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X255">
        <v>1.2926353237642685</v>
      </c>
      <c r="AY255">
        <v>1.2926353237642685</v>
      </c>
      <c r="AZ255">
        <v>8.3828786592822659</v>
      </c>
      <c r="BB255">
        <v>3</v>
      </c>
      <c r="BC255">
        <v>8.75</v>
      </c>
      <c r="BE255">
        <v>9328.8855646899028</v>
      </c>
      <c r="BF255">
        <v>58.365569329977504</v>
      </c>
      <c r="BG255">
        <v>8883.5799133606615</v>
      </c>
      <c r="BH255">
        <v>56.41267742238886</v>
      </c>
      <c r="BI255">
        <v>2142.6915025281696</v>
      </c>
      <c r="BJ255">
        <v>63.134537367185764</v>
      </c>
      <c r="BK255">
        <v>3253.5983161043223</v>
      </c>
      <c r="BL255">
        <v>61.379177196254886</v>
      </c>
      <c r="BM255">
        <v>3368.648638005619</v>
      </c>
      <c r="BN255">
        <v>48.803678883118145</v>
      </c>
      <c r="BO255">
        <v>118.64145672255042</v>
      </c>
      <c r="BP255">
        <v>36.777092579676427</v>
      </c>
      <c r="BQ255">
        <v>1747.0525936599399</v>
      </c>
      <c r="BR255">
        <v>679.28170028817499</v>
      </c>
      <c r="BS255">
        <v>234.215706051773</v>
      </c>
      <c r="BT255">
        <v>412.49005763688751</v>
      </c>
      <c r="BU255">
        <v>521.06512968299705</v>
      </c>
      <c r="BV255">
        <v>914.07925072046123</v>
      </c>
      <c r="BW255">
        <v>626.13717579250726</v>
      </c>
      <c r="BX255">
        <v>287.94207492795385</v>
      </c>
      <c r="BY255">
        <v>7076.0875843314279</v>
      </c>
      <c r="BZ255">
        <v>57.4670226386949</v>
      </c>
      <c r="CB255">
        <v>10015.74371094</v>
      </c>
      <c r="CC255">
        <v>258.20510218999999</v>
      </c>
      <c r="CD255">
        <v>1519.8471980699999</v>
      </c>
      <c r="CG255">
        <v>8223.8082481700003</v>
      </c>
      <c r="CI255">
        <v>8223.8082481700003</v>
      </c>
      <c r="CJ255">
        <v>13.883162500000001</v>
      </c>
      <c r="CK255">
        <v>10016.12322931</v>
      </c>
      <c r="CL255">
        <v>1147.5362194910731</v>
      </c>
      <c r="CM255">
        <v>521.06501652999998</v>
      </c>
      <c r="CO255">
        <v>198.48432201999998</v>
      </c>
      <c r="CQ255">
        <v>11362.143770821074</v>
      </c>
      <c r="CR255">
        <v>55</v>
      </c>
      <c r="CV255">
        <v>4.6789999999999994</v>
      </c>
      <c r="CW255">
        <v>0</v>
      </c>
      <c r="CX255">
        <v>0</v>
      </c>
      <c r="DB255">
        <v>7.04</v>
      </c>
      <c r="DC255">
        <v>6.94</v>
      </c>
      <c r="DE255">
        <v>7.0020245430846284</v>
      </c>
      <c r="DF255">
        <v>152.58496612881262</v>
      </c>
      <c r="DG255">
        <v>1.5729</v>
      </c>
      <c r="DH255">
        <v>1.5729</v>
      </c>
      <c r="DJ255">
        <v>127.7038087799998</v>
      </c>
      <c r="DK255">
        <v>639.13224077999996</v>
      </c>
      <c r="DL255">
        <v>974486.8094899999</v>
      </c>
      <c r="DM255">
        <v>-511.42843200000016</v>
      </c>
      <c r="DN255">
        <v>-329963.62900000002</v>
      </c>
      <c r="DO255">
        <v>158.24749782478301</v>
      </c>
      <c r="DR255">
        <v>5327.3443745599989</v>
      </c>
      <c r="DS255">
        <v>5242.6037189999988</v>
      </c>
      <c r="DT255">
        <v>84.740655559999993</v>
      </c>
      <c r="DU255">
        <v>3405.4676576800002</v>
      </c>
      <c r="DV255">
        <v>2722.25948268</v>
      </c>
      <c r="DW255">
        <v>683.20817499999998</v>
      </c>
      <c r="DX255">
        <v>2520.3442363199988</v>
      </c>
      <c r="DY255">
        <v>1921.8767168799986</v>
      </c>
      <c r="DZ255">
        <v>113.09670111999998</v>
      </c>
      <c r="EA255">
        <v>-2034.9733529999999</v>
      </c>
    </row>
    <row r="256" spans="1:145" x14ac:dyDescent="0.25">
      <c r="A256" s="1">
        <v>40575</v>
      </c>
      <c r="C256">
        <v>7.3932123917403487</v>
      </c>
      <c r="N256">
        <v>32753.997521922407</v>
      </c>
      <c r="O256">
        <v>20926.812822209999</v>
      </c>
      <c r="P256">
        <v>23358.59828613</v>
      </c>
      <c r="Q256">
        <v>11827.184699712405</v>
      </c>
      <c r="R256">
        <v>8401.171583698806</v>
      </c>
      <c r="S256">
        <v>3426.0131160135998</v>
      </c>
      <c r="T256">
        <v>-48312.242030117974</v>
      </c>
      <c r="U256">
        <v>-21398.482908853341</v>
      </c>
      <c r="V256">
        <v>10378.496381381205</v>
      </c>
      <c r="W256">
        <v>-31776.9792902345</v>
      </c>
      <c r="X256">
        <v>1501.2598268500003</v>
      </c>
      <c r="Z256">
        <v>36176.139365153998</v>
      </c>
      <c r="AA256">
        <v>59235.820405369996</v>
      </c>
      <c r="AB256">
        <v>83427.637294941698</v>
      </c>
      <c r="AD256">
        <v>84.625428248052856</v>
      </c>
      <c r="AE256">
        <v>75.66820721757847</v>
      </c>
      <c r="AF256">
        <v>68.015039925485695</v>
      </c>
      <c r="AH256">
        <v>2662.9810700317921</v>
      </c>
      <c r="AI256">
        <v>1343.7357092687862</v>
      </c>
      <c r="AJ256">
        <v>9298.6511081400004</v>
      </c>
      <c r="AK256">
        <v>0</v>
      </c>
      <c r="AL256">
        <v>1319.2453607630059</v>
      </c>
      <c r="AM256">
        <v>9124.3338964800005</v>
      </c>
      <c r="AN256">
        <v>77.152416759999994</v>
      </c>
      <c r="AO256">
        <v>0.69999999999998486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X256">
        <v>1.65995176547609</v>
      </c>
      <c r="AY256">
        <v>2.9740443134109951</v>
      </c>
      <c r="AZ256">
        <v>9.9993455685283053</v>
      </c>
      <c r="BB256">
        <v>3</v>
      </c>
      <c r="BC256">
        <v>8.75</v>
      </c>
      <c r="BE256">
        <v>9466.6108644448977</v>
      </c>
      <c r="BF256">
        <v>58.807248180688333</v>
      </c>
      <c r="BG256">
        <v>9031.9106303453755</v>
      </c>
      <c r="BH256">
        <v>56.93400325561926</v>
      </c>
      <c r="BI256">
        <v>2203.6599050497107</v>
      </c>
      <c r="BJ256">
        <v>63.526740094935199</v>
      </c>
      <c r="BK256">
        <v>3332.3238497421967</v>
      </c>
      <c r="BL256">
        <v>61.616075457481301</v>
      </c>
      <c r="BM256">
        <v>3374.5317503549131</v>
      </c>
      <c r="BN256">
        <v>49.705463548936258</v>
      </c>
      <c r="BO256">
        <v>121.39512519855492</v>
      </c>
      <c r="BP256">
        <v>37.325811476374483</v>
      </c>
      <c r="BQ256">
        <v>1917.7287572254334</v>
      </c>
      <c r="BR256">
        <v>617.46329479768804</v>
      </c>
      <c r="BS256">
        <v>238.69508670520227</v>
      </c>
      <c r="BT256">
        <v>632.94335260115611</v>
      </c>
      <c r="BU256">
        <v>427.62702312138731</v>
      </c>
      <c r="BV256">
        <v>845.29349710982672</v>
      </c>
      <c r="BW256">
        <v>567.09205202312148</v>
      </c>
      <c r="BX256">
        <v>278.20144508670518</v>
      </c>
      <c r="BY256">
        <v>7145.3051549249003</v>
      </c>
      <c r="BZ256">
        <v>58.532804094332697</v>
      </c>
      <c r="CB256">
        <v>10356.28176609</v>
      </c>
      <c r="CC256">
        <v>258.92276993000002</v>
      </c>
      <c r="CD256">
        <v>1601.78690876</v>
      </c>
      <c r="CG256">
        <v>8481.6422536499995</v>
      </c>
      <c r="CI256">
        <v>8481.6422536499995</v>
      </c>
      <c r="CJ256">
        <v>13.92993375</v>
      </c>
      <c r="CK256">
        <v>10357.057849199999</v>
      </c>
      <c r="CL256">
        <v>1115.0778644872969</v>
      </c>
      <c r="CM256">
        <v>427.62711318000004</v>
      </c>
      <c r="CO256">
        <v>198.59336131999999</v>
      </c>
      <c r="CQ256">
        <v>11670.729075007295</v>
      </c>
      <c r="CR256">
        <v>35.5</v>
      </c>
      <c r="CV256">
        <v>5.0410000000000004</v>
      </c>
      <c r="CW256">
        <v>0</v>
      </c>
      <c r="CX256">
        <v>0</v>
      </c>
      <c r="DB256">
        <v>7.02</v>
      </c>
      <c r="DC256">
        <v>6.92</v>
      </c>
      <c r="DE256">
        <v>6.988193196726435</v>
      </c>
      <c r="DF256">
        <v>151.3467963411091</v>
      </c>
      <c r="DG256">
        <v>1.5829800000000001</v>
      </c>
      <c r="DH256">
        <v>1.5829800000000001</v>
      </c>
      <c r="DJ256">
        <v>166.95832671999966</v>
      </c>
      <c r="DK256">
        <v>649.64944272000025</v>
      </c>
      <c r="DL256">
        <v>998406.9397000001</v>
      </c>
      <c r="DM256">
        <v>-482.69111600000059</v>
      </c>
      <c r="DN256">
        <v>-328336.62400000001</v>
      </c>
      <c r="DO256">
        <v>159.044426159116</v>
      </c>
      <c r="DR256">
        <v>5204.9038811199998</v>
      </c>
      <c r="DS256">
        <v>5126.4394940000002</v>
      </c>
      <c r="DT256">
        <v>78.464387119999998</v>
      </c>
      <c r="DU256">
        <v>4132.5202961199993</v>
      </c>
      <c r="DV256">
        <v>3354.3327961199998</v>
      </c>
      <c r="DW256">
        <v>778.1875</v>
      </c>
      <c r="DX256">
        <v>1772.1066978800004</v>
      </c>
      <c r="DY256">
        <v>1072.3835850000005</v>
      </c>
      <c r="DZ256">
        <v>196.93037487999996</v>
      </c>
      <c r="EA256">
        <v>-1269.3141150000001</v>
      </c>
    </row>
    <row r="257" spans="1:145" x14ac:dyDescent="0.25">
      <c r="A257" s="1">
        <v>40603</v>
      </c>
      <c r="C257">
        <v>3.876368831801031</v>
      </c>
      <c r="N257">
        <v>33318.498855925034</v>
      </c>
      <c r="O257">
        <v>20716.928908209997</v>
      </c>
      <c r="P257">
        <v>23139.315299330003</v>
      </c>
      <c r="Q257">
        <v>12601.569947715032</v>
      </c>
      <c r="R257">
        <v>8453.5872754770335</v>
      </c>
      <c r="S257">
        <v>4147.9826722379994</v>
      </c>
      <c r="T257">
        <v>-49213.248066820343</v>
      </c>
      <c r="U257">
        <v>-20515.376437737094</v>
      </c>
      <c r="V257">
        <v>10562.453798518805</v>
      </c>
      <c r="W257">
        <v>-31077.830236255901</v>
      </c>
      <c r="X257">
        <v>1497.2382001820001</v>
      </c>
      <c r="Z257">
        <v>36007.887858862501</v>
      </c>
      <c r="AA257">
        <v>59541.201579582506</v>
      </c>
      <c r="AB257">
        <v>83789.583412150692</v>
      </c>
      <c r="AD257">
        <v>84.925337951448284</v>
      </c>
      <c r="AE257">
        <v>75.726016970299696</v>
      </c>
      <c r="AF257">
        <v>68.389057435262004</v>
      </c>
      <c r="AH257">
        <v>2727.9278297956525</v>
      </c>
      <c r="AI257">
        <v>1301.8362542855073</v>
      </c>
      <c r="AJ257">
        <v>8982.6701545699998</v>
      </c>
      <c r="AK257">
        <v>0</v>
      </c>
      <c r="AL257">
        <v>1426.091575510145</v>
      </c>
      <c r="AM257">
        <v>9834.5117710199993</v>
      </c>
      <c r="AN257">
        <v>150.05226198999998</v>
      </c>
      <c r="AO257">
        <v>0.79999999999998483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X257">
        <v>0.89</v>
      </c>
      <c r="AY257">
        <v>3.8899999999999997</v>
      </c>
      <c r="AZ257">
        <v>11.110000000000001</v>
      </c>
      <c r="BB257">
        <v>3</v>
      </c>
      <c r="BC257">
        <v>8.75</v>
      </c>
      <c r="BE257">
        <v>9617.2344898651572</v>
      </c>
      <c r="BF257">
        <v>59.558198630217021</v>
      </c>
      <c r="BG257">
        <v>9140.963999014346</v>
      </c>
      <c r="BH257">
        <v>57.534027061023515</v>
      </c>
      <c r="BI257">
        <v>2216.0810073409416</v>
      </c>
      <c r="BJ257">
        <v>64.501458521583615</v>
      </c>
      <c r="BK257">
        <v>3410.6251769159421</v>
      </c>
      <c r="BL257">
        <v>61.650306163145906</v>
      </c>
      <c r="BM257">
        <v>3395.2791179815217</v>
      </c>
      <c r="BN257">
        <v>50.829024579294845</v>
      </c>
      <c r="BO257">
        <v>118.97869677594204</v>
      </c>
      <c r="BP257">
        <v>37.370450314426677</v>
      </c>
      <c r="BQ257">
        <v>1937.64178405797</v>
      </c>
      <c r="BR257">
        <v>616.80317840579698</v>
      </c>
      <c r="BS257">
        <v>239.177101449275</v>
      </c>
      <c r="BT257">
        <v>647.14884057971005</v>
      </c>
      <c r="BU257">
        <v>434.50275362317802</v>
      </c>
      <c r="BV257">
        <v>853.32202898550713</v>
      </c>
      <c r="BW257">
        <v>561.23869565217387</v>
      </c>
      <c r="BX257">
        <v>292.08333333333326</v>
      </c>
      <c r="BY257">
        <v>7284.6432839643794</v>
      </c>
      <c r="BZ257">
        <v>59.910809444690003</v>
      </c>
      <c r="CB257">
        <v>10484.917573250001</v>
      </c>
      <c r="CC257">
        <v>260.69213931000002</v>
      </c>
      <c r="CD257">
        <v>1616.1064934600001</v>
      </c>
      <c r="CG257">
        <v>8594.1001029799991</v>
      </c>
      <c r="CI257">
        <v>8594.1001029799991</v>
      </c>
      <c r="CJ257">
        <v>14.0198375</v>
      </c>
      <c r="CK257">
        <v>10485.878748719999</v>
      </c>
      <c r="CL257">
        <v>1088.2664174232684</v>
      </c>
      <c r="CM257">
        <v>434.50277011000003</v>
      </c>
      <c r="CO257">
        <v>198.72962477000002</v>
      </c>
      <c r="CQ257">
        <v>11772.874790913267</v>
      </c>
      <c r="CR257">
        <v>0</v>
      </c>
      <c r="CV257">
        <v>5.0000099999999996</v>
      </c>
      <c r="CW257">
        <v>0</v>
      </c>
      <c r="CX257">
        <v>0</v>
      </c>
      <c r="DB257">
        <v>7</v>
      </c>
      <c r="DC257">
        <v>6.9</v>
      </c>
      <c r="DE257">
        <v>6.9611298660509462</v>
      </c>
      <c r="DF257">
        <v>151.263383061084</v>
      </c>
      <c r="DG257">
        <v>1.5949899999999999</v>
      </c>
      <c r="DH257">
        <v>1.5949899999999999</v>
      </c>
      <c r="DJ257">
        <v>-32.874232050000614</v>
      </c>
      <c r="DK257">
        <v>579.18936494999957</v>
      </c>
      <c r="DL257">
        <v>1000903.0062000001</v>
      </c>
      <c r="DM257">
        <v>-612.06359700000019</v>
      </c>
      <c r="DN257">
        <v>-392946.44900000002</v>
      </c>
      <c r="DO257">
        <v>153.34883134999001</v>
      </c>
      <c r="DR257">
        <v>5650.1568256400005</v>
      </c>
      <c r="DS257">
        <v>5485.3234190000003</v>
      </c>
      <c r="DT257">
        <v>164.83340663999999</v>
      </c>
      <c r="DU257">
        <v>5502.9983342800006</v>
      </c>
      <c r="DV257">
        <v>4452.1257082800003</v>
      </c>
      <c r="DW257">
        <v>1050.8726260000001</v>
      </c>
      <c r="DX257">
        <v>1033.19771072</v>
      </c>
      <c r="DY257">
        <v>147.15849135999997</v>
      </c>
      <c r="DZ257">
        <v>-109.91966848000003</v>
      </c>
      <c r="EA257">
        <v>-37.238463000000138</v>
      </c>
    </row>
    <row r="258" spans="1:145" x14ac:dyDescent="0.25">
      <c r="A258" s="1">
        <v>40634</v>
      </c>
      <c r="C258">
        <v>5.4878711980852444</v>
      </c>
      <c r="N258">
        <v>30179.544053439462</v>
      </c>
      <c r="O258">
        <v>21172.658701979999</v>
      </c>
      <c r="P258">
        <v>23402.080371930002</v>
      </c>
      <c r="Q258">
        <v>9006.8853514594557</v>
      </c>
      <c r="R258">
        <v>5811.1221500403562</v>
      </c>
      <c r="S258">
        <v>3195.7632014191004</v>
      </c>
      <c r="T258">
        <v>-50678.862959427162</v>
      </c>
      <c r="U258">
        <v>-22720.668638767067</v>
      </c>
      <c r="V258">
        <v>10593.000562673358</v>
      </c>
      <c r="W258">
        <v>-33313.669201440403</v>
      </c>
      <c r="X258">
        <v>1520.6330068842999</v>
      </c>
      <c r="Z258">
        <v>35705.659998256007</v>
      </c>
      <c r="AA258">
        <v>59122.959015164008</v>
      </c>
      <c r="AB258">
        <v>83340.470766056911</v>
      </c>
      <c r="AD258">
        <v>83.893914683509877</v>
      </c>
      <c r="AE258">
        <v>74.914234966270897</v>
      </c>
      <c r="AF258">
        <v>68.006842337210131</v>
      </c>
      <c r="AH258">
        <v>2923.8761090537014</v>
      </c>
      <c r="AI258">
        <v>1317.1021769767799</v>
      </c>
      <c r="AJ258">
        <v>9081.7239993700005</v>
      </c>
      <c r="AK258">
        <v>0</v>
      </c>
      <c r="AL258">
        <v>1605.7739320769233</v>
      </c>
      <c r="AM258">
        <v>11058.270392010001</v>
      </c>
      <c r="AN258">
        <v>200.53215558999997</v>
      </c>
      <c r="AO258">
        <v>0.79999999999998483</v>
      </c>
      <c r="AP258">
        <v>3.6269956458635702</v>
      </c>
      <c r="AQ258">
        <v>0</v>
      </c>
      <c r="AR258">
        <v>0</v>
      </c>
      <c r="AS258">
        <v>0</v>
      </c>
      <c r="AT258">
        <v>3.6269956458635702</v>
      </c>
      <c r="AU258">
        <v>24.99</v>
      </c>
      <c r="AV258">
        <v>0</v>
      </c>
      <c r="AX258">
        <v>2.1911357578585644E-2</v>
      </c>
      <c r="AY258">
        <v>3.9110255987635956</v>
      </c>
      <c r="AZ258">
        <v>11.032728241125621</v>
      </c>
      <c r="BB258">
        <v>3</v>
      </c>
      <c r="BC258">
        <v>8.75</v>
      </c>
      <c r="BE258">
        <v>9576.8183192791021</v>
      </c>
      <c r="BF258">
        <v>59.085732785894209</v>
      </c>
      <c r="BG258">
        <v>9022.9044842642979</v>
      </c>
      <c r="BH258">
        <v>56.68166095281827</v>
      </c>
      <c r="BI258">
        <v>2109.289012521916</v>
      </c>
      <c r="BJ258">
        <v>60.429480842277194</v>
      </c>
      <c r="BK258">
        <v>3398.7371577515246</v>
      </c>
      <c r="BL258">
        <v>61.22241719320197</v>
      </c>
      <c r="BM258">
        <v>3382.5271408388976</v>
      </c>
      <c r="BN258">
        <v>51.393924119155088</v>
      </c>
      <c r="BO258">
        <v>132.35117315195936</v>
      </c>
      <c r="BP258">
        <v>44.746327550562455</v>
      </c>
      <c r="BQ258">
        <v>1582.325689404935</v>
      </c>
      <c r="BR258">
        <v>289.62902757619747</v>
      </c>
      <c r="BS258">
        <v>237.16690856313502</v>
      </c>
      <c r="BT258">
        <v>624.19071117561691</v>
      </c>
      <c r="BU258">
        <v>431.33904208998541</v>
      </c>
      <c r="BV258">
        <v>452.23018867924532</v>
      </c>
      <c r="BW258">
        <v>232.92119013062413</v>
      </c>
      <c r="BX258">
        <v>219.30899854862116</v>
      </c>
      <c r="BY258">
        <v>7462.0060679238104</v>
      </c>
      <c r="BZ258">
        <v>60.906049597635501</v>
      </c>
      <c r="CB258">
        <v>10750.23714607</v>
      </c>
      <c r="CC258">
        <v>267.39910929000001</v>
      </c>
      <c r="CD258">
        <v>1745.8581750199999</v>
      </c>
      <c r="CG258">
        <v>8722.6052905100005</v>
      </c>
      <c r="CI258">
        <v>8722.6052905100005</v>
      </c>
      <c r="CJ258">
        <v>14.374571250000001</v>
      </c>
      <c r="CK258">
        <v>10751.951136630001</v>
      </c>
      <c r="CL258">
        <v>1183.2188131795481</v>
      </c>
      <c r="CM258">
        <v>432.93220833000009</v>
      </c>
      <c r="CO258">
        <v>210.32390833999997</v>
      </c>
      <c r="CQ258">
        <v>12145.49385814955</v>
      </c>
      <c r="CR258">
        <v>3.8</v>
      </c>
      <c r="CV258">
        <v>8.85</v>
      </c>
      <c r="CW258">
        <v>1.1713750000000001</v>
      </c>
      <c r="CX258">
        <v>0</v>
      </c>
      <c r="DB258">
        <v>6.9899999999999993</v>
      </c>
      <c r="DC258">
        <v>6.89</v>
      </c>
      <c r="DE258">
        <v>6.9451174131337696</v>
      </c>
      <c r="DF258">
        <v>153.82601672351586</v>
      </c>
      <c r="DG258">
        <v>1.60812</v>
      </c>
      <c r="DH258">
        <v>1.60859</v>
      </c>
      <c r="DJ258">
        <v>123.03096069999958</v>
      </c>
      <c r="DK258">
        <v>704.48808469999938</v>
      </c>
      <c r="DL258">
        <v>939605.23601999972</v>
      </c>
      <c r="DM258">
        <v>-581.45712399999979</v>
      </c>
      <c r="DN258">
        <v>-362149.098</v>
      </c>
      <c r="DO258">
        <v>166.42269265088299</v>
      </c>
      <c r="DR258">
        <v>5776.7335091200002</v>
      </c>
      <c r="DS258">
        <v>5664.3788530000002</v>
      </c>
      <c r="DT258">
        <v>112.35465612</v>
      </c>
      <c r="DU258">
        <v>4421.9716340000004</v>
      </c>
      <c r="DV258">
        <v>3592.4003150000003</v>
      </c>
      <c r="DW258">
        <v>829.57131900000002</v>
      </c>
      <c r="DX258">
        <v>2071.9785379999998</v>
      </c>
      <c r="DY258">
        <v>1354.7618751199998</v>
      </c>
      <c r="DZ258">
        <v>451.46147888000002</v>
      </c>
      <c r="EA258">
        <v>-1806.2229710000001</v>
      </c>
    </row>
    <row r="259" spans="1:145" x14ac:dyDescent="0.25">
      <c r="A259" s="1">
        <v>40664</v>
      </c>
      <c r="C259">
        <v>4.4085914642191</v>
      </c>
      <c r="N259">
        <v>29387.94146173272</v>
      </c>
      <c r="O259">
        <v>21479.375922189996</v>
      </c>
      <c r="P259">
        <v>23750.031313169999</v>
      </c>
      <c r="Q259">
        <v>7908.565539542722</v>
      </c>
      <c r="R259">
        <v>5265.3626396428217</v>
      </c>
      <c r="S259">
        <v>2643.2028998999003</v>
      </c>
      <c r="T259">
        <v>-49812.623303278691</v>
      </c>
      <c r="U259">
        <v>-24039.985288323489</v>
      </c>
      <c r="V259">
        <v>10730.353709291456</v>
      </c>
      <c r="W259">
        <v>-34770.338997614897</v>
      </c>
      <c r="X259">
        <v>1620.2415905833</v>
      </c>
      <c r="Z259">
        <v>35823.089207131998</v>
      </c>
      <c r="AA259">
        <v>59524.701501433003</v>
      </c>
      <c r="AB259">
        <v>83937.181505270404</v>
      </c>
      <c r="AD259">
        <v>84.274123937736974</v>
      </c>
      <c r="AE259">
        <v>74.983084735644539</v>
      </c>
      <c r="AF259">
        <v>68.320583847575008</v>
      </c>
      <c r="AH259">
        <v>2887.5086511973877</v>
      </c>
      <c r="AI259">
        <v>1344.4725367561684</v>
      </c>
      <c r="AJ259">
        <v>9263.4157782500006</v>
      </c>
      <c r="AK259">
        <v>0</v>
      </c>
      <c r="AL259">
        <v>1543.0361144412193</v>
      </c>
      <c r="AM259">
        <v>10626.006828500002</v>
      </c>
      <c r="AN259">
        <v>216.95768724999994</v>
      </c>
      <c r="AO259">
        <v>0.79999999999998483</v>
      </c>
      <c r="AP259">
        <v>18.143686502177069</v>
      </c>
      <c r="AQ259">
        <v>4.3541364296081275E-3</v>
      </c>
      <c r="AR259">
        <v>0.03</v>
      </c>
      <c r="AS259">
        <v>0</v>
      </c>
      <c r="AT259">
        <v>18.13933236574746</v>
      </c>
      <c r="AU259">
        <v>124.98</v>
      </c>
      <c r="AV259">
        <v>0</v>
      </c>
      <c r="AX259">
        <v>0.19967036347450198</v>
      </c>
      <c r="AY259">
        <v>4.1175051212667197</v>
      </c>
      <c r="AZ259">
        <v>11.2740788243566</v>
      </c>
      <c r="BB259">
        <v>4.5</v>
      </c>
      <c r="BC259">
        <v>8.75</v>
      </c>
      <c r="BE259">
        <v>9628.5644951282738</v>
      </c>
      <c r="BF259">
        <v>59.3598739312135</v>
      </c>
      <c r="BG259">
        <v>9064.9935291124093</v>
      </c>
      <c r="BH259">
        <v>56.87188488374705</v>
      </c>
      <c r="BI259">
        <v>2081.8161516606674</v>
      </c>
      <c r="BJ259">
        <v>60.724991510381528</v>
      </c>
      <c r="BK259">
        <v>3440.0017843687956</v>
      </c>
      <c r="BL259">
        <v>60.940422910332956</v>
      </c>
      <c r="BM259">
        <v>3421.6692620232225</v>
      </c>
      <c r="BN259">
        <v>52.535130162286578</v>
      </c>
      <c r="BO259">
        <v>121.50633105972423</v>
      </c>
      <c r="BP259">
        <v>39.131425037896797</v>
      </c>
      <c r="BQ259">
        <v>1434.8944847605226</v>
      </c>
      <c r="BR259">
        <v>210.58171262699565</v>
      </c>
      <c r="BS259">
        <v>230.40566037735849</v>
      </c>
      <c r="BT259">
        <v>548.10740203193041</v>
      </c>
      <c r="BU259">
        <v>445.79970972423808</v>
      </c>
      <c r="BV259">
        <v>286.8849056603774</v>
      </c>
      <c r="BW259">
        <v>150.57576197387522</v>
      </c>
      <c r="BX259">
        <v>136.30914368650218</v>
      </c>
      <c r="BY259">
        <v>7707.1347329846221</v>
      </c>
      <c r="BZ259">
        <v>61.533134037814499</v>
      </c>
      <c r="CB259">
        <v>10676.652227939998</v>
      </c>
      <c r="CC259">
        <v>262.81593196</v>
      </c>
      <c r="CD259">
        <v>1747.1762725000001</v>
      </c>
      <c r="CG259">
        <v>8652.5123259800002</v>
      </c>
      <c r="CI259">
        <v>8652.5123259800002</v>
      </c>
      <c r="CJ259">
        <v>14.1376975</v>
      </c>
      <c r="CK259">
        <v>10676.72781083</v>
      </c>
      <c r="CL259">
        <v>1191.2404450923766</v>
      </c>
      <c r="CM259">
        <v>445.79971028</v>
      </c>
      <c r="CO259">
        <v>210.44798142999997</v>
      </c>
      <c r="CQ259">
        <v>12078.416237352376</v>
      </c>
      <c r="CR259">
        <v>0</v>
      </c>
      <c r="CV259">
        <v>43.79</v>
      </c>
      <c r="CW259">
        <v>0</v>
      </c>
      <c r="CX259">
        <v>0</v>
      </c>
      <c r="DB259">
        <v>6.9899999999999993</v>
      </c>
      <c r="DC259">
        <v>6.89</v>
      </c>
      <c r="DE259">
        <v>6.9290255707272221</v>
      </c>
      <c r="DF259">
        <v>153.29515458158491</v>
      </c>
      <c r="DG259">
        <v>1.6227499999999999</v>
      </c>
      <c r="DH259">
        <v>1.6227499999999999</v>
      </c>
      <c r="DJ259">
        <v>218.27195708000102</v>
      </c>
      <c r="DK259">
        <v>774.4058170800007</v>
      </c>
      <c r="DL259">
        <v>1067376.3417999996</v>
      </c>
      <c r="DM259">
        <v>-556.13385999999969</v>
      </c>
      <c r="DN259">
        <v>-334277.82900000003</v>
      </c>
      <c r="DO259">
        <v>165.601447138374</v>
      </c>
      <c r="DR259">
        <v>6467.4055378000003</v>
      </c>
      <c r="DS259">
        <v>6367.9242119999999</v>
      </c>
      <c r="DT259">
        <v>99.481325800000008</v>
      </c>
      <c r="DU259">
        <v>5541.7339660799998</v>
      </c>
      <c r="DV259">
        <v>3725.3844540800001</v>
      </c>
      <c r="DW259">
        <v>1816.349512</v>
      </c>
      <c r="DX259">
        <v>2642.5397579199998</v>
      </c>
      <c r="DY259">
        <v>925.67157172000043</v>
      </c>
      <c r="DZ259">
        <v>-470.47998672000006</v>
      </c>
      <c r="EA259">
        <v>-455.19170099999997</v>
      </c>
    </row>
    <row r="260" spans="1:145" x14ac:dyDescent="0.25">
      <c r="A260" s="1">
        <v>40695</v>
      </c>
      <c r="C260">
        <v>2.8915055486193637</v>
      </c>
      <c r="N260">
        <v>31157.768917289424</v>
      </c>
      <c r="O260">
        <v>22239.756138600002</v>
      </c>
      <c r="P260">
        <v>24643.468506500001</v>
      </c>
      <c r="Q260">
        <v>8918.0127786894136</v>
      </c>
      <c r="R260">
        <v>6206.4079010910136</v>
      </c>
      <c r="S260">
        <v>2711.6048775983991</v>
      </c>
      <c r="T260">
        <v>-49325.781787705811</v>
      </c>
      <c r="U260">
        <v>-23153.205909382435</v>
      </c>
      <c r="V260">
        <v>10950.094372409625</v>
      </c>
      <c r="W260">
        <v>-34103.300281792101</v>
      </c>
      <c r="X260">
        <v>1460.5887445968001</v>
      </c>
      <c r="Z260">
        <v>37107.6610888215</v>
      </c>
      <c r="AA260">
        <v>61813.096313685506</v>
      </c>
      <c r="AB260">
        <v>86598.8640859999</v>
      </c>
      <c r="AD260">
        <v>84.361812454145436</v>
      </c>
      <c r="AE260">
        <v>75.543147554775601</v>
      </c>
      <c r="AF260">
        <v>69.206052234518182</v>
      </c>
      <c r="AH260">
        <v>2836.8003074273261</v>
      </c>
      <c r="AI260">
        <v>1350.6743016424421</v>
      </c>
      <c r="AJ260">
        <v>9292.6391953000002</v>
      </c>
      <c r="AK260">
        <v>0</v>
      </c>
      <c r="AL260">
        <v>1486.126005784884</v>
      </c>
      <c r="AM260">
        <v>10219.0429198</v>
      </c>
      <c r="AN260">
        <v>228.37610209999997</v>
      </c>
      <c r="AO260">
        <v>0.79999999999998483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X260">
        <v>0.14358686014115385</v>
      </c>
      <c r="AY260">
        <v>4.2680056135963484</v>
      </c>
      <c r="AZ260">
        <v>11.275728501467764</v>
      </c>
      <c r="BB260">
        <v>4.5</v>
      </c>
      <c r="BC260">
        <v>8.75</v>
      </c>
      <c r="BE260">
        <v>9944.2231183593176</v>
      </c>
      <c r="BF260">
        <v>60.578190432634884</v>
      </c>
      <c r="BG260">
        <v>9354.5214796444761</v>
      </c>
      <c r="BH260">
        <v>58.15132818759394</v>
      </c>
      <c r="BI260">
        <v>2161.0326962603922</v>
      </c>
      <c r="BJ260">
        <v>60.969849791486361</v>
      </c>
      <c r="BK260">
        <v>3590.9062826837212</v>
      </c>
      <c r="BL260">
        <v>62.297478115511417</v>
      </c>
      <c r="BM260">
        <v>3476.0068377920788</v>
      </c>
      <c r="BN260">
        <v>53.741177822615882</v>
      </c>
      <c r="BO260">
        <v>126.57566290828488</v>
      </c>
      <c r="BP260">
        <v>44.087644264850375</v>
      </c>
      <c r="BQ260">
        <v>1564.6023255813955</v>
      </c>
      <c r="BR260">
        <v>320.12107558139536</v>
      </c>
      <c r="BS260">
        <v>239.00712209302327</v>
      </c>
      <c r="BT260">
        <v>559.25726744175995</v>
      </c>
      <c r="BU260">
        <v>446.21686046511627</v>
      </c>
      <c r="BV260">
        <v>405.69752906976748</v>
      </c>
      <c r="BW260">
        <v>259.3228197674419</v>
      </c>
      <c r="BX260">
        <v>146.37470930232558</v>
      </c>
      <c r="BY260">
        <v>7887.4631943966815</v>
      </c>
      <c r="BZ260">
        <v>62.708881410811301</v>
      </c>
      <c r="CB260">
        <v>10751.169712020001</v>
      </c>
      <c r="CC260">
        <v>263.64601513000002</v>
      </c>
      <c r="CD260">
        <v>1715.0296221100002</v>
      </c>
      <c r="CG260">
        <v>8758.3171260300005</v>
      </c>
      <c r="CI260">
        <v>8758.3171260300005</v>
      </c>
      <c r="CJ260">
        <v>14.17594875</v>
      </c>
      <c r="CK260">
        <v>10751.344519570001</v>
      </c>
      <c r="CL260">
        <v>1234.3641584175855</v>
      </c>
      <c r="CM260">
        <v>446.21692315000013</v>
      </c>
      <c r="CO260">
        <v>210.56437822000001</v>
      </c>
      <c r="CQ260">
        <v>12196.273056207587</v>
      </c>
      <c r="CR260">
        <v>0</v>
      </c>
      <c r="CV260">
        <v>11.035</v>
      </c>
      <c r="CW260">
        <v>0</v>
      </c>
      <c r="CX260">
        <v>0</v>
      </c>
      <c r="DB260">
        <v>6.9799999999999995</v>
      </c>
      <c r="DC260">
        <v>6.88</v>
      </c>
      <c r="DE260">
        <v>6.9261788109517033</v>
      </c>
      <c r="DF260">
        <v>154.00591211381948</v>
      </c>
      <c r="DG260">
        <v>1.6371</v>
      </c>
      <c r="DH260">
        <v>1.6371</v>
      </c>
      <c r="DJ260">
        <v>82.45877845999928</v>
      </c>
      <c r="DK260">
        <v>766.94898046000048</v>
      </c>
      <c r="DL260">
        <v>1144791.3684299996</v>
      </c>
      <c r="DM260">
        <v>-684.4902020000012</v>
      </c>
      <c r="DN260">
        <v>-423711.98499999999</v>
      </c>
      <c r="DO260">
        <v>165.95711221035799</v>
      </c>
      <c r="DR260">
        <v>5407.28662532</v>
      </c>
      <c r="DS260">
        <v>5320.1911010000003</v>
      </c>
      <c r="DT260">
        <v>87.095524319999996</v>
      </c>
      <c r="DU260">
        <v>6422.9203459999999</v>
      </c>
      <c r="DV260">
        <v>4453.4930020000002</v>
      </c>
      <c r="DW260">
        <v>1969.4273439999999</v>
      </c>
      <c r="DX260">
        <v>866.69809900000018</v>
      </c>
      <c r="DY260">
        <v>-1015.6337206799999</v>
      </c>
      <c r="DZ260">
        <v>221.58922368</v>
      </c>
      <c r="EA260">
        <v>794.04484600000001</v>
      </c>
    </row>
    <row r="261" spans="1:145" x14ac:dyDescent="0.25">
      <c r="A261" s="1">
        <v>40725</v>
      </c>
      <c r="C261">
        <v>5.1448975388502305</v>
      </c>
      <c r="N261">
        <v>31437.502481094012</v>
      </c>
      <c r="O261">
        <v>22681.37429983</v>
      </c>
      <c r="P261">
        <v>25057.120629689998</v>
      </c>
      <c r="Q261">
        <v>8756.1281812640136</v>
      </c>
      <c r="R261">
        <v>6332.6678633033125</v>
      </c>
      <c r="S261">
        <v>2423.4603179607002</v>
      </c>
      <c r="T261">
        <v>-50765.833533730947</v>
      </c>
      <c r="U261">
        <v>-24583.659881486485</v>
      </c>
      <c r="V261">
        <v>10961.843065049965</v>
      </c>
      <c r="W261">
        <v>-35545.502946536399</v>
      </c>
      <c r="X261">
        <v>1508.3894992814</v>
      </c>
      <c r="Z261">
        <v>37470.887397171799</v>
      </c>
      <c r="AA261">
        <v>62057.621591589996</v>
      </c>
      <c r="AB261">
        <v>87368.913462263197</v>
      </c>
      <c r="AD261">
        <v>83.861764251433442</v>
      </c>
      <c r="AE261">
        <v>75.17390043294975</v>
      </c>
      <c r="AF261">
        <v>69.368300927787857</v>
      </c>
      <c r="AH261">
        <v>2766.3669740451242</v>
      </c>
      <c r="AI261">
        <v>1345.8426480072781</v>
      </c>
      <c r="AJ261">
        <v>9245.9389917099998</v>
      </c>
      <c r="AK261">
        <v>0</v>
      </c>
      <c r="AL261">
        <v>1420.5243260378461</v>
      </c>
      <c r="AM261">
        <v>9753.5061198800031</v>
      </c>
      <c r="AN261">
        <v>231.31265989999997</v>
      </c>
      <c r="AO261">
        <v>0.79999999999998483</v>
      </c>
      <c r="AP261">
        <v>7.2765647743813684</v>
      </c>
      <c r="AQ261">
        <v>7.2765647743813684</v>
      </c>
      <c r="AR261">
        <v>49.99</v>
      </c>
      <c r="AS261">
        <v>0</v>
      </c>
      <c r="AT261">
        <v>0</v>
      </c>
      <c r="AU261">
        <v>0</v>
      </c>
      <c r="AV261">
        <v>0</v>
      </c>
      <c r="AX261">
        <v>0.53195737791014197</v>
      </c>
      <c r="AY261">
        <v>4.8226669622576201</v>
      </c>
      <c r="AZ261">
        <v>11.1701913610102</v>
      </c>
      <c r="BB261">
        <v>4.5</v>
      </c>
      <c r="BC261">
        <v>8.75</v>
      </c>
      <c r="BE261">
        <v>9990.5189549780771</v>
      </c>
      <c r="BF261">
        <v>60.504108737334086</v>
      </c>
      <c r="BG261">
        <v>9415.9445407477888</v>
      </c>
      <c r="BH261">
        <v>58.16649977689945</v>
      </c>
      <c r="BI261">
        <v>2152.7675541982244</v>
      </c>
      <c r="BJ261">
        <v>59.111972751000266</v>
      </c>
      <c r="BK261">
        <v>3578.8550501336531</v>
      </c>
      <c r="BL261">
        <v>61.93334703980041</v>
      </c>
      <c r="BM261">
        <v>3570.0842709303929</v>
      </c>
      <c r="BN261">
        <v>55.615327871973619</v>
      </c>
      <c r="BO261">
        <v>114.23766548551676</v>
      </c>
      <c r="BP261">
        <v>40.100579164462566</v>
      </c>
      <c r="BQ261">
        <v>1579.8601164483262</v>
      </c>
      <c r="BR261">
        <v>301.648170494905</v>
      </c>
      <c r="BS261">
        <v>287.13901017922899</v>
      </c>
      <c r="BT261">
        <v>521.88733624454153</v>
      </c>
      <c r="BU261">
        <v>469.175589519651</v>
      </c>
      <c r="BV261">
        <v>337.11382823871901</v>
      </c>
      <c r="BW261">
        <v>239.15240174672488</v>
      </c>
      <c r="BX261">
        <v>97.96142649199416</v>
      </c>
      <c r="BY261">
        <v>8053.6732854213524</v>
      </c>
      <c r="BZ261">
        <v>63.880107008626503</v>
      </c>
      <c r="CB261">
        <v>11036.681222289999</v>
      </c>
      <c r="CC261">
        <v>264.46654789000002</v>
      </c>
      <c r="CD261">
        <v>1735.8797978699999</v>
      </c>
      <c r="CG261">
        <v>8922.1217415299998</v>
      </c>
      <c r="CI261">
        <v>8922.1217415299998</v>
      </c>
      <c r="CJ261">
        <v>14.213134999999999</v>
      </c>
      <c r="CK261">
        <v>11036.820111149998</v>
      </c>
      <c r="CL261">
        <v>1353.2755455396907</v>
      </c>
      <c r="CM261">
        <v>470.87758024999999</v>
      </c>
      <c r="CO261">
        <v>222.425839</v>
      </c>
      <c r="CQ261">
        <v>12612.521495689689</v>
      </c>
      <c r="CR261">
        <v>0</v>
      </c>
      <c r="CV261">
        <v>91.63</v>
      </c>
      <c r="CW261">
        <v>0</v>
      </c>
      <c r="CX261">
        <v>3</v>
      </c>
      <c r="DB261">
        <v>6.97</v>
      </c>
      <c r="DC261">
        <v>6.87</v>
      </c>
      <c r="DE261">
        <v>6.8904202276966959</v>
      </c>
      <c r="DF261">
        <v>153.79638177134203</v>
      </c>
      <c r="DG261">
        <v>1.65073</v>
      </c>
      <c r="DH261">
        <v>1.65167</v>
      </c>
      <c r="DJ261">
        <v>180.05301754999846</v>
      </c>
      <c r="DK261">
        <v>878.48619154999983</v>
      </c>
      <c r="DL261">
        <v>1216435.0921999998</v>
      </c>
      <c r="DM261">
        <v>-698.43317400000137</v>
      </c>
      <c r="DN261">
        <v>-371422.79799999989</v>
      </c>
      <c r="DO261">
        <v>185.38357706692199</v>
      </c>
      <c r="DR261">
        <v>7776.2418996800006</v>
      </c>
      <c r="DS261">
        <v>7683.3535570000004</v>
      </c>
      <c r="DT261">
        <v>92.888342679999994</v>
      </c>
      <c r="DU261">
        <v>5278.1861147199998</v>
      </c>
      <c r="DV261">
        <v>4142.2117557199999</v>
      </c>
      <c r="DW261">
        <v>1135.974359</v>
      </c>
      <c r="DX261">
        <v>3541.1418012800004</v>
      </c>
      <c r="DY261">
        <v>2498.0557849600009</v>
      </c>
      <c r="DZ261">
        <v>-115.38786496</v>
      </c>
      <c r="EA261">
        <v>-2382.6676080000002</v>
      </c>
    </row>
    <row r="262" spans="1:145" x14ac:dyDescent="0.25">
      <c r="A262" s="1">
        <v>40756</v>
      </c>
      <c r="C262">
        <v>5.6818726170056522</v>
      </c>
      <c r="N262">
        <v>32635.139769102381</v>
      </c>
      <c r="O262">
        <v>22914.4410584</v>
      </c>
      <c r="P262">
        <v>25377.25269935</v>
      </c>
      <c r="Q262">
        <v>9720.6987107023815</v>
      </c>
      <c r="R262">
        <v>7082.4164500018824</v>
      </c>
      <c r="S262">
        <v>2638.2822607005005</v>
      </c>
      <c r="T262">
        <v>-54535.029617007371</v>
      </c>
      <c r="U262">
        <v>-25793.166578529057</v>
      </c>
      <c r="V262">
        <v>11391.02229403439</v>
      </c>
      <c r="W262">
        <v>-37184.188872563398</v>
      </c>
      <c r="X262">
        <v>1458.4938687824001</v>
      </c>
      <c r="Z262">
        <v>38190.646566401003</v>
      </c>
      <c r="AA262">
        <v>63418.020179719999</v>
      </c>
      <c r="AB262">
        <v>89307.969362839402</v>
      </c>
      <c r="AD262">
        <v>84.517988940008408</v>
      </c>
      <c r="AE262">
        <v>76.240789956414673</v>
      </c>
      <c r="AF262">
        <v>70.510700983551516</v>
      </c>
      <c r="AH262">
        <v>2721.324852946143</v>
      </c>
      <c r="AI262">
        <v>1331.328454508006</v>
      </c>
      <c r="AJ262">
        <v>9146.2264824699996</v>
      </c>
      <c r="AK262">
        <v>0</v>
      </c>
      <c r="AL262">
        <v>1389.996398438137</v>
      </c>
      <c r="AM262">
        <v>9545.1532572700016</v>
      </c>
      <c r="AN262">
        <v>239.63603308999996</v>
      </c>
      <c r="AO262">
        <v>0.59999999999998488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X262">
        <v>0.37924438665213334</v>
      </c>
      <c r="AY262">
        <v>5.2202010426510403</v>
      </c>
      <c r="AZ262">
        <v>10.434880820079574</v>
      </c>
      <c r="BB262">
        <v>5</v>
      </c>
      <c r="BC262">
        <v>8.75</v>
      </c>
      <c r="BE262">
        <v>10201.165828514058</v>
      </c>
      <c r="BF262">
        <v>62.005837772806949</v>
      </c>
      <c r="BG262">
        <v>9664.2690155667387</v>
      </c>
      <c r="BH262">
        <v>59.911371375648514</v>
      </c>
      <c r="BI262">
        <v>2223.6106998545852</v>
      </c>
      <c r="BJ262">
        <v>61.294837764550238</v>
      </c>
      <c r="BK262">
        <v>3672.1067850537115</v>
      </c>
      <c r="BL262">
        <v>63.71029091249882</v>
      </c>
      <c r="BM262">
        <v>3640.8906025925758</v>
      </c>
      <c r="BN262">
        <v>57.0723614458716</v>
      </c>
      <c r="BO262">
        <v>127.66092806586607</v>
      </c>
      <c r="BP262">
        <v>39.42991972955241</v>
      </c>
      <c r="BQ262">
        <v>1660.3812227074236</v>
      </c>
      <c r="BR262">
        <v>386.3934497816594</v>
      </c>
      <c r="BS262">
        <v>290.13682678311494</v>
      </c>
      <c r="BT262">
        <v>550.41979621542941</v>
      </c>
      <c r="BU262">
        <v>433.43114992721979</v>
      </c>
      <c r="BV262">
        <v>461.14206695778739</v>
      </c>
      <c r="BW262">
        <v>325.52416302765641</v>
      </c>
      <c r="BX262">
        <v>135.61790393013095</v>
      </c>
      <c r="BY262">
        <v>8183.1667159287408</v>
      </c>
      <c r="BZ262">
        <v>65.164866167848103</v>
      </c>
      <c r="CB262">
        <v>11635.347368579998</v>
      </c>
      <c r="CC262">
        <v>265.33060327999999</v>
      </c>
      <c r="CD262">
        <v>2505.0160033900002</v>
      </c>
      <c r="CG262">
        <v>8850.726744409998</v>
      </c>
      <c r="CI262">
        <v>8850.726744409998</v>
      </c>
      <c r="CJ262">
        <v>14.274017499999999</v>
      </c>
      <c r="CK262">
        <v>11632.064383749999</v>
      </c>
      <c r="CL262">
        <v>1299.006033234027</v>
      </c>
      <c r="CM262">
        <v>433.41847632000002</v>
      </c>
      <c r="CO262">
        <v>222.53703420000002</v>
      </c>
      <c r="CQ262">
        <v>13153.607451184027</v>
      </c>
      <c r="CR262">
        <v>0</v>
      </c>
      <c r="CV262">
        <v>129.28</v>
      </c>
      <c r="CW262">
        <v>13.2</v>
      </c>
      <c r="CX262">
        <v>0</v>
      </c>
      <c r="DB262">
        <v>6.97</v>
      </c>
      <c r="DC262">
        <v>6.87</v>
      </c>
      <c r="DE262">
        <v>6.8938786739460109</v>
      </c>
      <c r="DF262">
        <v>153.04074638552319</v>
      </c>
      <c r="DG262">
        <v>1.66629</v>
      </c>
      <c r="DH262">
        <v>1.66629</v>
      </c>
      <c r="DJ262">
        <v>151.97451464999972</v>
      </c>
      <c r="DK262">
        <v>904.00319564999961</v>
      </c>
      <c r="DL262">
        <v>1216750.8439100003</v>
      </c>
      <c r="DM262">
        <v>-752.02868099999989</v>
      </c>
      <c r="DN262">
        <v>-404204.06400000001</v>
      </c>
      <c r="DO262">
        <v>187.27757855915999</v>
      </c>
      <c r="DR262">
        <v>6191.9113782400009</v>
      </c>
      <c r="DS262">
        <v>6054.3659910000006</v>
      </c>
      <c r="DT262">
        <v>137.54538724000003</v>
      </c>
      <c r="DU262">
        <v>6874.7756696400002</v>
      </c>
      <c r="DV262">
        <v>4665.5591336400003</v>
      </c>
      <c r="DW262">
        <v>2209.2165359999999</v>
      </c>
      <c r="DX262">
        <v>1388.8068573600003</v>
      </c>
      <c r="DY262">
        <v>-682.86429139999927</v>
      </c>
      <c r="DZ262">
        <v>933.62515728000005</v>
      </c>
      <c r="EA262">
        <v>-250.76091100000008</v>
      </c>
    </row>
    <row r="263" spans="1:145" x14ac:dyDescent="0.25">
      <c r="A263" s="1">
        <v>40787</v>
      </c>
      <c r="C263">
        <v>4.8754311564567274</v>
      </c>
      <c r="N263">
        <v>34320.068200088397</v>
      </c>
      <c r="O263">
        <v>23192.246391119999</v>
      </c>
      <c r="P263">
        <v>25704.845640889998</v>
      </c>
      <c r="Q263">
        <v>11127.821808968398</v>
      </c>
      <c r="R263">
        <v>8049.4416893801981</v>
      </c>
      <c r="S263">
        <v>3078.3801195882006</v>
      </c>
      <c r="T263">
        <v>-52669.107745117784</v>
      </c>
      <c r="U263">
        <v>-26182.201187179729</v>
      </c>
      <c r="V263">
        <v>11430.46556043511</v>
      </c>
      <c r="W263">
        <v>-37612.6667476148</v>
      </c>
      <c r="X263">
        <v>1457.8091994299002</v>
      </c>
      <c r="Z263">
        <v>38309.584206441999</v>
      </c>
      <c r="AA263">
        <v>64177.645165150003</v>
      </c>
      <c r="AB263">
        <v>90730.317390501703</v>
      </c>
      <c r="AD263">
        <v>84.968779889232806</v>
      </c>
      <c r="AE263">
        <v>76.788542118766927</v>
      </c>
      <c r="AF263">
        <v>71.438450074271898</v>
      </c>
      <c r="AH263">
        <v>2625.8080586550223</v>
      </c>
      <c r="AI263">
        <v>1309.9900100101893</v>
      </c>
      <c r="AJ263">
        <v>8999.6313687700003</v>
      </c>
      <c r="AK263">
        <v>0</v>
      </c>
      <c r="AL263">
        <v>1315.8180486448327</v>
      </c>
      <c r="AM263">
        <v>9036.921994190001</v>
      </c>
      <c r="AN263">
        <v>249.35317263999994</v>
      </c>
      <c r="AO263">
        <v>0.39999999999998492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X263">
        <v>0.30436851490021066</v>
      </c>
      <c r="AY263">
        <v>5.540458205939558</v>
      </c>
      <c r="AZ263">
        <v>9.92917820264943</v>
      </c>
      <c r="BB263">
        <v>5</v>
      </c>
      <c r="BC263">
        <v>8.75</v>
      </c>
      <c r="BE263">
        <v>10360.295082078501</v>
      </c>
      <c r="BF263">
        <v>63.133984676621566</v>
      </c>
      <c r="BG263">
        <v>9830.869116793594</v>
      </c>
      <c r="BH263">
        <v>61.232514211766102</v>
      </c>
      <c r="BI263">
        <v>2200.4858537586606</v>
      </c>
      <c r="BJ263">
        <v>61.908650875330416</v>
      </c>
      <c r="BK263">
        <v>3765.3654961729258</v>
      </c>
      <c r="BL263">
        <v>64.673930660389118</v>
      </c>
      <c r="BM263">
        <v>3738.529886190975</v>
      </c>
      <c r="BN263">
        <v>59.104882283193064</v>
      </c>
      <c r="BO263">
        <v>126.48788067103348</v>
      </c>
      <c r="BP263">
        <v>40.845236656628792</v>
      </c>
      <c r="BQ263">
        <v>1740.1209606986899</v>
      </c>
      <c r="BR263">
        <v>513.50975254730713</v>
      </c>
      <c r="BS263">
        <v>297.71601164483258</v>
      </c>
      <c r="BT263">
        <v>613.904075691412</v>
      </c>
      <c r="BU263">
        <v>414.99112081513829</v>
      </c>
      <c r="BV263">
        <v>647.58093158660859</v>
      </c>
      <c r="BW263">
        <v>448.84745269286759</v>
      </c>
      <c r="BX263">
        <v>198.73347889374102</v>
      </c>
      <c r="BY263">
        <v>8324.3004246935561</v>
      </c>
      <c r="BZ263">
        <v>66.354198848628897</v>
      </c>
      <c r="CB263">
        <v>11407.93050971</v>
      </c>
      <c r="CC263">
        <v>258.62036855000002</v>
      </c>
      <c r="CD263">
        <v>2205.7087203600004</v>
      </c>
      <c r="CG263">
        <v>8929.6921657999992</v>
      </c>
      <c r="CI263">
        <v>8929.6921657999992</v>
      </c>
      <c r="CJ263">
        <v>13.909255</v>
      </c>
      <c r="CK263">
        <v>11408.14459765</v>
      </c>
      <c r="CL263">
        <v>1204.3953533577649</v>
      </c>
      <c r="CM263">
        <v>414.99107993999996</v>
      </c>
      <c r="CO263">
        <v>222.64274761999999</v>
      </c>
      <c r="CQ263">
        <v>12835.182698627765</v>
      </c>
      <c r="CR263">
        <v>0</v>
      </c>
      <c r="CV263">
        <v>72.2</v>
      </c>
      <c r="CW263">
        <v>0</v>
      </c>
      <c r="CX263">
        <v>0</v>
      </c>
      <c r="DB263">
        <v>6.97</v>
      </c>
      <c r="DC263">
        <v>6.87</v>
      </c>
      <c r="DE263">
        <v>6.9075131741976801</v>
      </c>
      <c r="DF263">
        <v>146.29509787666453</v>
      </c>
      <c r="DG263">
        <v>1.6803900000000001</v>
      </c>
      <c r="DH263">
        <v>1.6803900000000001</v>
      </c>
      <c r="DJ263">
        <v>160.85325779000073</v>
      </c>
      <c r="DK263">
        <v>931.47297978999973</v>
      </c>
      <c r="DL263">
        <v>1243626.1989800001</v>
      </c>
      <c r="DM263">
        <v>-770.619721999999</v>
      </c>
      <c r="DN263">
        <v>-407288.3</v>
      </c>
      <c r="DO263">
        <v>190.44908491934601</v>
      </c>
      <c r="DR263">
        <v>6253.1806877999998</v>
      </c>
      <c r="DS263">
        <v>6071.3608869999998</v>
      </c>
      <c r="DT263">
        <v>181.8198008</v>
      </c>
      <c r="DU263">
        <v>5892.7211411200005</v>
      </c>
      <c r="DV263">
        <v>4370.43149412</v>
      </c>
      <c r="DW263">
        <v>1522.2896470000001</v>
      </c>
      <c r="DX263">
        <v>1700.9293928799998</v>
      </c>
      <c r="DY263">
        <v>360.45954667999922</v>
      </c>
      <c r="DZ263">
        <v>-30.521482559999981</v>
      </c>
      <c r="EA263">
        <v>-329.93848800000001</v>
      </c>
    </row>
    <row r="264" spans="1:145" x14ac:dyDescent="0.25">
      <c r="A264" s="1">
        <v>40817</v>
      </c>
      <c r="C264">
        <v>4.3691495759651104</v>
      </c>
      <c r="N264">
        <v>35375.422907394481</v>
      </c>
      <c r="O264">
        <v>23424.677098189997</v>
      </c>
      <c r="P264">
        <v>26070.208207840002</v>
      </c>
      <c r="Q264">
        <v>11950.745809204482</v>
      </c>
      <c r="R264">
        <v>8613.0396501362811</v>
      </c>
      <c r="S264">
        <v>3337.7061590682006</v>
      </c>
      <c r="T264">
        <v>-55701.044226470614</v>
      </c>
      <c r="U264">
        <v>-26496.70745701719</v>
      </c>
      <c r="V264">
        <v>11936.102019630744</v>
      </c>
      <c r="W264">
        <v>-38432.809476647897</v>
      </c>
      <c r="X264">
        <v>1458.2641479362001</v>
      </c>
      <c r="Z264">
        <v>39034.533150743009</v>
      </c>
      <c r="AA264">
        <v>64705.949370800001</v>
      </c>
      <c r="AB264">
        <v>91773.681273110196</v>
      </c>
      <c r="AD264">
        <v>85.189474855503789</v>
      </c>
      <c r="AE264">
        <v>76.964433360102461</v>
      </c>
      <c r="AF264">
        <v>71.901239981003798</v>
      </c>
      <c r="AH264">
        <v>2616.3612797903934</v>
      </c>
      <c r="AI264">
        <v>1288.1314955691412</v>
      </c>
      <c r="AJ264">
        <v>8849.4633745600004</v>
      </c>
      <c r="AK264">
        <v>0</v>
      </c>
      <c r="AL264">
        <v>1328.229784221252</v>
      </c>
      <c r="AM264">
        <v>9122.877617600001</v>
      </c>
      <c r="AN264">
        <v>253.79188943999995</v>
      </c>
      <c r="AO264">
        <v>0.29999999999998495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X264">
        <v>0.47317256426646637</v>
      </c>
      <c r="AY264">
        <v>6.0398466983711874</v>
      </c>
      <c r="AZ264">
        <v>9.1137971184240385</v>
      </c>
      <c r="BB264">
        <v>5</v>
      </c>
      <c r="BC264">
        <v>8.75</v>
      </c>
      <c r="BE264">
        <v>10487.715651287692</v>
      </c>
      <c r="BF264">
        <v>63.45015851799446</v>
      </c>
      <c r="BG264">
        <v>9948.9088803363175</v>
      </c>
      <c r="BH264">
        <v>61.628099620826703</v>
      </c>
      <c r="BI264">
        <v>2272.1770091052399</v>
      </c>
      <c r="BJ264">
        <v>62.964300709345878</v>
      </c>
      <c r="BK264">
        <v>3736.7418078685587</v>
      </c>
      <c r="BL264">
        <v>64.457890979801817</v>
      </c>
      <c r="BM264">
        <v>3793.9226736321684</v>
      </c>
      <c r="BN264">
        <v>60.190789262031345</v>
      </c>
      <c r="BO264">
        <v>146.06738973034936</v>
      </c>
      <c r="BP264">
        <v>49.584347280466602</v>
      </c>
      <c r="BQ264">
        <v>1923.6684133915574</v>
      </c>
      <c r="BR264">
        <v>567.37030567685576</v>
      </c>
      <c r="BS264">
        <v>303.01382823871904</v>
      </c>
      <c r="BT264">
        <v>648.08486171761285</v>
      </c>
      <c r="BU264">
        <v>405.19941775836963</v>
      </c>
      <c r="BV264">
        <v>741.15676855895185</v>
      </c>
      <c r="BW264">
        <v>500.26390101892275</v>
      </c>
      <c r="BX264">
        <v>240.89286754002921</v>
      </c>
      <c r="BY264">
        <v>8432.6639568617338</v>
      </c>
      <c r="BZ264">
        <v>67.391996078884503</v>
      </c>
      <c r="CB264">
        <v>11902.830347700001</v>
      </c>
      <c r="CC264">
        <v>263.59483406999999</v>
      </c>
      <c r="CD264">
        <v>2375.1531864399999</v>
      </c>
      <c r="CG264">
        <v>9249.9091768399994</v>
      </c>
      <c r="CI264">
        <v>9249.9091768399994</v>
      </c>
      <c r="CJ264">
        <v>14.17315035</v>
      </c>
      <c r="CK264">
        <v>11902.656831820002</v>
      </c>
      <c r="CL264">
        <v>1195.2762459574851</v>
      </c>
      <c r="CM264">
        <v>405.19935670000001</v>
      </c>
      <c r="CO264">
        <v>234.96340114999998</v>
      </c>
      <c r="CQ264">
        <v>13332.896478927489</v>
      </c>
      <c r="CR264">
        <v>0</v>
      </c>
      <c r="CV264">
        <v>12.543668</v>
      </c>
      <c r="CW264">
        <v>0</v>
      </c>
      <c r="CX264">
        <v>0</v>
      </c>
      <c r="DB264">
        <v>6.97</v>
      </c>
      <c r="DC264">
        <v>6.87</v>
      </c>
      <c r="DE264">
        <v>6.9058548355487757</v>
      </c>
      <c r="DF264">
        <v>149.67002662297625</v>
      </c>
      <c r="DG264">
        <v>1.6939200000000001</v>
      </c>
      <c r="DH264">
        <v>1.6939200000000001</v>
      </c>
      <c r="DJ264">
        <v>69.076516340000694</v>
      </c>
      <c r="DK264">
        <v>801.46824734000029</v>
      </c>
      <c r="DL264">
        <v>1175611.25823</v>
      </c>
      <c r="DM264">
        <v>-732.3917309999996</v>
      </c>
      <c r="DN264">
        <v>-384695.946</v>
      </c>
      <c r="DO264">
        <v>187.25632195843201</v>
      </c>
      <c r="DR264">
        <v>6624.4943073600007</v>
      </c>
      <c r="DS264">
        <v>6523.4220490000007</v>
      </c>
      <c r="DT264">
        <v>101.07225836000001</v>
      </c>
      <c r="DU264">
        <v>6017.0450712799993</v>
      </c>
      <c r="DV264">
        <v>3731.4617522799999</v>
      </c>
      <c r="DW264">
        <v>2285.5833189999998</v>
      </c>
      <c r="DX264">
        <v>2791.9602967200008</v>
      </c>
      <c r="DY264">
        <v>607.44923608000136</v>
      </c>
      <c r="DZ264">
        <v>370.75397392000002</v>
      </c>
      <c r="EA264">
        <v>-978.20359700000006</v>
      </c>
    </row>
    <row r="265" spans="1:145" x14ac:dyDescent="0.25">
      <c r="A265" s="1">
        <v>40848</v>
      </c>
      <c r="C265">
        <v>5.428410047095042</v>
      </c>
      <c r="N265">
        <v>37694.737930022849</v>
      </c>
      <c r="O265">
        <v>23472.053859399995</v>
      </c>
      <c r="P265">
        <v>26355.467033959998</v>
      </c>
      <c r="Q265">
        <v>14222.684070622861</v>
      </c>
      <c r="R265">
        <v>10516.595250852461</v>
      </c>
      <c r="S265">
        <v>3706.0888197704003</v>
      </c>
      <c r="T265">
        <v>-56751.641763571315</v>
      </c>
      <c r="U265">
        <v>-25953.885438716748</v>
      </c>
      <c r="V265">
        <v>13112.950238872498</v>
      </c>
      <c r="W265">
        <v>-39066.835677589203</v>
      </c>
      <c r="X265">
        <v>1455.4912160748001</v>
      </c>
      <c r="Z265">
        <v>40078.367743338997</v>
      </c>
      <c r="AA265">
        <v>66284.820864516994</v>
      </c>
      <c r="AB265">
        <v>94331.77645408368</v>
      </c>
      <c r="AD265">
        <v>85.415316012984377</v>
      </c>
      <c r="AE265">
        <v>77.298101648239779</v>
      </c>
      <c r="AF265">
        <v>72.458132706913574</v>
      </c>
      <c r="AH265">
        <v>2710.8446474577263</v>
      </c>
      <c r="AI265">
        <v>1270.0644723994169</v>
      </c>
      <c r="AJ265">
        <v>8712.6422806600003</v>
      </c>
      <c r="AK265">
        <v>0</v>
      </c>
      <c r="AL265">
        <v>1440.7801750583094</v>
      </c>
      <c r="AM265">
        <v>9883.0660009000003</v>
      </c>
      <c r="AN265">
        <v>248.14496321999991</v>
      </c>
      <c r="AO265">
        <v>9.9999999999984934E-2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X265">
        <v>0.32285578575723672</v>
      </c>
      <c r="AY265">
        <v>6.3822024786449827</v>
      </c>
      <c r="AZ265">
        <v>8.2596172334130422</v>
      </c>
      <c r="BB265">
        <v>4</v>
      </c>
      <c r="BC265">
        <v>8.75</v>
      </c>
      <c r="BE265">
        <v>10908.404015657978</v>
      </c>
      <c r="BF265">
        <v>64.625068167142288</v>
      </c>
      <c r="BG265">
        <v>10329.405601701748</v>
      </c>
      <c r="BH265">
        <v>62.718616419154216</v>
      </c>
      <c r="BI265">
        <v>2420.7454641310492</v>
      </c>
      <c r="BJ265">
        <v>64.800717827131052</v>
      </c>
      <c r="BK265">
        <v>3820.182670725656</v>
      </c>
      <c r="BL265">
        <v>64.884185852101524</v>
      </c>
      <c r="BM265">
        <v>3910.6050461094751</v>
      </c>
      <c r="BN265">
        <v>61.50007861887201</v>
      </c>
      <c r="BO265">
        <v>177.87242073556854</v>
      </c>
      <c r="BP265">
        <v>50.455696913299896</v>
      </c>
      <c r="BQ265">
        <v>2224.1712827988335</v>
      </c>
      <c r="BR265">
        <v>810.78017492711353</v>
      </c>
      <c r="BS265">
        <v>305.41822157434399</v>
      </c>
      <c r="BT265">
        <v>702.8309037900874</v>
      </c>
      <c r="BU265">
        <v>405.14198250728867</v>
      </c>
      <c r="BV265">
        <v>1031.087609329446</v>
      </c>
      <c r="BW265">
        <v>735.72565597667642</v>
      </c>
      <c r="BX265">
        <v>295.36195335276966</v>
      </c>
      <c r="BY265">
        <v>8591.7097010927355</v>
      </c>
      <c r="BZ265">
        <v>68.372858221029105</v>
      </c>
      <c r="CB265">
        <v>12114.557580590001</v>
      </c>
      <c r="CC265">
        <v>256.40623779999999</v>
      </c>
      <c r="CD265">
        <v>2342.5807302799999</v>
      </c>
      <c r="CG265">
        <v>9501.7743362599995</v>
      </c>
      <c r="CI265">
        <v>9501.7743362599995</v>
      </c>
      <c r="CJ265">
        <v>13.79627625</v>
      </c>
      <c r="CK265">
        <v>12114.738891750001</v>
      </c>
      <c r="CL265">
        <v>1175.1779709746816</v>
      </c>
      <c r="CM265">
        <v>405.14192119000018</v>
      </c>
      <c r="CO265">
        <v>235.10288560999999</v>
      </c>
      <c r="CQ265">
        <v>13525.019748334684</v>
      </c>
      <c r="CR265">
        <v>0</v>
      </c>
      <c r="CV265">
        <v>1</v>
      </c>
      <c r="CW265">
        <v>0</v>
      </c>
      <c r="CX265">
        <v>0</v>
      </c>
      <c r="DB265">
        <v>6.96</v>
      </c>
      <c r="DC265">
        <v>6.86</v>
      </c>
      <c r="DE265">
        <v>6.8930791665947</v>
      </c>
      <c r="DF265">
        <v>145.60425789524172</v>
      </c>
      <c r="DG265">
        <v>1.70662</v>
      </c>
      <c r="DH265">
        <v>1.70662</v>
      </c>
      <c r="DJ265">
        <v>17.515320329999099</v>
      </c>
      <c r="DK265">
        <v>786.24583933000008</v>
      </c>
      <c r="DL265">
        <v>1127729.1060799998</v>
      </c>
      <c r="DM265">
        <v>-768.73051900000098</v>
      </c>
      <c r="DN265">
        <v>-370503.73599999998</v>
      </c>
      <c r="DO265">
        <v>192.53341357257401</v>
      </c>
      <c r="DR265">
        <v>6549.0100812800001</v>
      </c>
      <c r="DS265">
        <v>6449.4975329999997</v>
      </c>
      <c r="DT265">
        <v>99.51254827999999</v>
      </c>
      <c r="DU265">
        <v>8210.7907684800011</v>
      </c>
      <c r="DV265">
        <v>5511.4844034800008</v>
      </c>
      <c r="DW265">
        <v>2699.3063649999999</v>
      </c>
      <c r="DX265">
        <v>938.01312951999898</v>
      </c>
      <c r="DY265">
        <v>-1661.780687200001</v>
      </c>
      <c r="DZ265">
        <v>326.14943407999993</v>
      </c>
      <c r="EA265">
        <v>1335.6314590000002</v>
      </c>
    </row>
    <row r="266" spans="1:145" x14ac:dyDescent="0.25">
      <c r="A266" s="1">
        <v>40878</v>
      </c>
      <c r="C266">
        <v>6.0949778442975315</v>
      </c>
      <c r="N266">
        <v>41768.10404689797</v>
      </c>
      <c r="O266">
        <v>25813.629415529995</v>
      </c>
      <c r="P266">
        <v>28585.08716164</v>
      </c>
      <c r="Q266">
        <v>15954.474631367972</v>
      </c>
      <c r="R266">
        <v>12275.857220724973</v>
      </c>
      <c r="S266">
        <v>3678.6174106430008</v>
      </c>
      <c r="T266">
        <v>-53862.153016766635</v>
      </c>
      <c r="U266">
        <v>-23173.066224700859</v>
      </c>
      <c r="V266">
        <v>13474.727435007115</v>
      </c>
      <c r="W266">
        <v>-36647.793659707997</v>
      </c>
      <c r="X266">
        <v>1455.1867457450001</v>
      </c>
      <c r="Z266">
        <v>42821.419856407498</v>
      </c>
      <c r="AA266">
        <v>70469.611502287502</v>
      </c>
      <c r="AB266">
        <v>99315.127231664694</v>
      </c>
      <c r="AD266">
        <v>86.62098488332181</v>
      </c>
      <c r="AE266">
        <v>78.549716506310205</v>
      </c>
      <c r="AF266">
        <v>73.79118997100953</v>
      </c>
      <c r="AH266">
        <v>2685.480126682216</v>
      </c>
      <c r="AI266">
        <v>1247.8783488002916</v>
      </c>
      <c r="AJ266">
        <v>8560.4454727700013</v>
      </c>
      <c r="AK266">
        <v>1.0047518372857667E-14</v>
      </c>
      <c r="AL266">
        <v>1437.6017778819246</v>
      </c>
      <c r="AM266">
        <v>9861.9481962700029</v>
      </c>
      <c r="AN266">
        <v>249.50203242999993</v>
      </c>
      <c r="AO266">
        <v>-1.5959455978986625E-14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X266">
        <v>0.49006266447670904</v>
      </c>
      <c r="AY266">
        <v>6.9035419346408693</v>
      </c>
      <c r="AZ266">
        <v>6.9035419346408666</v>
      </c>
      <c r="BB266">
        <v>4</v>
      </c>
      <c r="BC266">
        <v>8.75</v>
      </c>
      <c r="BE266">
        <v>11302.915870322755</v>
      </c>
      <c r="BF266">
        <v>65.736999268964922</v>
      </c>
      <c r="BG266">
        <v>10714.504030484693</v>
      </c>
      <c r="BH266">
        <v>64.016751848453453</v>
      </c>
      <c r="BI266">
        <v>2479.269743568148</v>
      </c>
      <c r="BJ266">
        <v>66.314941051981748</v>
      </c>
      <c r="BK266">
        <v>4030.3486364256564</v>
      </c>
      <c r="BL266">
        <v>66.048965051295568</v>
      </c>
      <c r="BM266">
        <v>4001.4267113145038</v>
      </c>
      <c r="BN266">
        <v>62.347023045736648</v>
      </c>
      <c r="BO266">
        <v>203.45893917638483</v>
      </c>
      <c r="BP266">
        <v>58.608036943807164</v>
      </c>
      <c r="BQ266">
        <v>2497.6362973760929</v>
      </c>
      <c r="BR266">
        <v>1075.2447521865888</v>
      </c>
      <c r="BS266">
        <v>315.83032069970847</v>
      </c>
      <c r="BT266">
        <v>699.38454810495625</v>
      </c>
      <c r="BU266">
        <v>407.17667638483965</v>
      </c>
      <c r="BV266">
        <v>1279.5123906705537</v>
      </c>
      <c r="BW266">
        <v>989.24052478134092</v>
      </c>
      <c r="BX266">
        <v>290.27186588921285</v>
      </c>
      <c r="BY266">
        <v>8781.0132594451952</v>
      </c>
      <c r="BZ266">
        <v>69.520683950960205</v>
      </c>
      <c r="CB266">
        <v>12019.02021972</v>
      </c>
      <c r="CC266">
        <v>252.45835441999998</v>
      </c>
      <c r="CD266">
        <v>2109.0745178399998</v>
      </c>
      <c r="CG266">
        <v>9643.905047459999</v>
      </c>
      <c r="CI266">
        <v>9643.905047459999</v>
      </c>
      <c r="CJ266">
        <v>13.5823</v>
      </c>
      <c r="CK266">
        <v>12018.54813094</v>
      </c>
      <c r="CL266">
        <v>1177.1279416024315</v>
      </c>
      <c r="CM266">
        <v>408.06650393000007</v>
      </c>
      <c r="CO266">
        <v>235.23375417999998</v>
      </c>
      <c r="CQ266">
        <v>13430.909826722433</v>
      </c>
      <c r="CR266">
        <v>0</v>
      </c>
      <c r="CV266">
        <v>0</v>
      </c>
      <c r="CW266">
        <v>0</v>
      </c>
      <c r="CX266">
        <v>0</v>
      </c>
      <c r="DB266">
        <v>6.96</v>
      </c>
      <c r="DC266">
        <v>6.86</v>
      </c>
      <c r="DE266">
        <v>6.9037141918816438</v>
      </c>
      <c r="DF266">
        <v>144.41712317263523</v>
      </c>
      <c r="DG266">
        <v>1.7180200000000001</v>
      </c>
      <c r="DH266">
        <v>1.7183900000000001</v>
      </c>
      <c r="DJ266">
        <v>14.512432079999144</v>
      </c>
      <c r="DK266">
        <v>799.78985507999982</v>
      </c>
      <c r="DL266">
        <v>1104399.42741</v>
      </c>
      <c r="DM266">
        <v>-785.27742300000068</v>
      </c>
      <c r="DN266">
        <v>-418851.14999999997</v>
      </c>
      <c r="DO266">
        <v>190.58113605985099</v>
      </c>
      <c r="DR266">
        <v>8385.8987994399995</v>
      </c>
      <c r="DS266">
        <v>8251.2488639999992</v>
      </c>
      <c r="DT266">
        <v>134.64993544000001</v>
      </c>
      <c r="DU266">
        <v>12531.4082036</v>
      </c>
      <c r="DV266">
        <v>7398.0923665999999</v>
      </c>
      <c r="DW266">
        <v>5133.3158370000001</v>
      </c>
      <c r="DX266">
        <v>853.15649739999935</v>
      </c>
      <c r="DY266">
        <v>-4145.5094041600005</v>
      </c>
      <c r="DZ266">
        <v>1077.95672816</v>
      </c>
      <c r="EA266">
        <v>3067.552549</v>
      </c>
      <c r="EE266">
        <v>45.10015622891256</v>
      </c>
      <c r="EF266">
        <v>36.841496943149821</v>
      </c>
      <c r="EG266">
        <v>61.932965014453565</v>
      </c>
      <c r="EH266">
        <v>20.987105401879784</v>
      </c>
      <c r="EI266">
        <v>10.790923500793999</v>
      </c>
      <c r="EJ266">
        <v>41.768974994132826</v>
      </c>
      <c r="EK266">
        <v>0.46764</v>
      </c>
      <c r="EL266">
        <v>0.41127999999999998</v>
      </c>
      <c r="EM266">
        <v>0.54256000000000004</v>
      </c>
      <c r="EN266">
        <v>2.6506001758679507</v>
      </c>
      <c r="EO266">
        <v>5285784</v>
      </c>
    </row>
    <row r="267" spans="1:145" x14ac:dyDescent="0.25">
      <c r="A267" s="1">
        <v>40909</v>
      </c>
      <c r="C267">
        <v>3.9676114640199103</v>
      </c>
      <c r="N267">
        <v>39518.452970210099</v>
      </c>
      <c r="O267">
        <v>24903.07867047</v>
      </c>
      <c r="P267">
        <v>27904.261643500002</v>
      </c>
      <c r="Q267">
        <v>14615.374299740099</v>
      </c>
      <c r="R267">
        <v>10784.298162559498</v>
      </c>
      <c r="S267">
        <v>3831.0761371806011</v>
      </c>
      <c r="T267">
        <v>-57769.8499961743</v>
      </c>
      <c r="U267">
        <v>-26541.033333331314</v>
      </c>
      <c r="V267">
        <v>13482.036282134442</v>
      </c>
      <c r="W267">
        <v>-40023.0696154658</v>
      </c>
      <c r="X267">
        <v>1455.3265323080002</v>
      </c>
      <c r="Z267">
        <v>41830.996366526</v>
      </c>
      <c r="AA267">
        <v>68731.166633368004</v>
      </c>
      <c r="AB267">
        <v>98516.216726915707</v>
      </c>
      <c r="AD267">
        <v>86.783710379024058</v>
      </c>
      <c r="AE267">
        <v>78.22988228038929</v>
      </c>
      <c r="AF267">
        <v>73.855744510667137</v>
      </c>
      <c r="AH267">
        <v>2692.0461901166182</v>
      </c>
      <c r="AI267">
        <v>1234.4469402040816</v>
      </c>
      <c r="AJ267">
        <v>8468.3060098000005</v>
      </c>
      <c r="AK267">
        <v>1.0047518372857667E-14</v>
      </c>
      <c r="AL267">
        <v>1457.5992499125366</v>
      </c>
      <c r="AM267">
        <v>9999.1308544000021</v>
      </c>
      <c r="AN267">
        <v>269.40734099999992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X267">
        <v>0.30072887588783459</v>
      </c>
      <c r="AY267">
        <v>0.30072887588783459</v>
      </c>
      <c r="AZ267">
        <v>5.8566907770333243</v>
      </c>
      <c r="BB267">
        <v>4</v>
      </c>
      <c r="BC267">
        <v>8.75</v>
      </c>
      <c r="BE267">
        <v>11306.895975990137</v>
      </c>
      <c r="BF267">
        <v>66.140406184457731</v>
      </c>
      <c r="BG267">
        <v>10730.778117993586</v>
      </c>
      <c r="BH267">
        <v>64.46023524160735</v>
      </c>
      <c r="BI267">
        <v>2467.6264863055399</v>
      </c>
      <c r="BJ267">
        <v>67.340899628617194</v>
      </c>
      <c r="BK267">
        <v>3921.3076190731776</v>
      </c>
      <c r="BL267">
        <v>64.928287957213868</v>
      </c>
      <c r="BM267">
        <v>4135.682417385422</v>
      </c>
      <c r="BN267">
        <v>64.0324397471353</v>
      </c>
      <c r="BO267">
        <v>206.16159522944605</v>
      </c>
      <c r="BP267">
        <v>58.339067857931624</v>
      </c>
      <c r="BQ267">
        <v>2255.866472303207</v>
      </c>
      <c r="BR267">
        <v>809.48877551020405</v>
      </c>
      <c r="BS267">
        <v>320.53892128279881</v>
      </c>
      <c r="BT267">
        <v>719.92565597667647</v>
      </c>
      <c r="BU267">
        <v>405.91311953352766</v>
      </c>
      <c r="BV267">
        <v>1040.9766763848397</v>
      </c>
      <c r="BW267">
        <v>725.91895043731779</v>
      </c>
      <c r="BX267">
        <v>315.05772594752193</v>
      </c>
      <c r="BY267">
        <v>8811.5605458880327</v>
      </c>
      <c r="BZ267">
        <v>70.125348212986907</v>
      </c>
      <c r="CB267">
        <v>12489.130134359999</v>
      </c>
      <c r="CC267">
        <v>255.28923237000001</v>
      </c>
      <c r="CD267">
        <v>2357.6283523699999</v>
      </c>
      <c r="CG267">
        <v>9862.4791971199993</v>
      </c>
      <c r="CI267">
        <v>9862.4791971199993</v>
      </c>
      <c r="CJ267">
        <v>13.733352500000001</v>
      </c>
      <c r="CK267">
        <v>12488.937556829998</v>
      </c>
      <c r="CL267">
        <v>1132.2709742961706</v>
      </c>
      <c r="CM267">
        <v>405.91305252999996</v>
      </c>
      <c r="CO267">
        <v>248.28437400000001</v>
      </c>
      <c r="CQ267">
        <v>13869.49290512617</v>
      </c>
      <c r="CR267">
        <v>21</v>
      </c>
      <c r="CV267">
        <v>0</v>
      </c>
      <c r="CW267">
        <v>0</v>
      </c>
      <c r="CX267">
        <v>0</v>
      </c>
      <c r="DB267">
        <v>6.96</v>
      </c>
      <c r="DC267">
        <v>6.86</v>
      </c>
      <c r="DE267">
        <v>6.9181877392845657</v>
      </c>
      <c r="DF267">
        <v>147.52611753319491</v>
      </c>
      <c r="DG267">
        <v>1.7285999999999999</v>
      </c>
      <c r="DH267">
        <v>1.7285999999999999</v>
      </c>
      <c r="DJ267">
        <v>35.183798489999731</v>
      </c>
      <c r="DK267">
        <v>669.84034548999966</v>
      </c>
      <c r="DL267">
        <v>939965.35300000012</v>
      </c>
      <c r="DM267">
        <v>-634.65654699999993</v>
      </c>
      <c r="DN267">
        <v>-375950.68899999995</v>
      </c>
      <c r="DO267">
        <v>170.31693384552699</v>
      </c>
      <c r="DR267">
        <v>6905.1406378800002</v>
      </c>
      <c r="DS267">
        <v>6848.0661660000005</v>
      </c>
      <c r="DT267">
        <v>57.074471879999997</v>
      </c>
      <c r="DU267">
        <v>4186.7053643538002</v>
      </c>
      <c r="DV267">
        <v>2863.2773393538</v>
      </c>
      <c r="DW267">
        <v>1323.4280249999999</v>
      </c>
      <c r="DX267">
        <v>3984.7888266462005</v>
      </c>
      <c r="DY267">
        <v>2718.4352735262</v>
      </c>
      <c r="DZ267">
        <v>342.52887461379999</v>
      </c>
      <c r="EA267">
        <v>-3060.9641549999997</v>
      </c>
    </row>
    <row r="268" spans="1:145" x14ac:dyDescent="0.25">
      <c r="A268" s="1">
        <v>40940</v>
      </c>
      <c r="C268">
        <v>4.1417131611193696</v>
      </c>
      <c r="N268">
        <v>39171.409393767935</v>
      </c>
      <c r="O268">
        <v>24625.36659921</v>
      </c>
      <c r="P268">
        <v>27651.922542569999</v>
      </c>
      <c r="Q268">
        <v>14546.042794557938</v>
      </c>
      <c r="R268">
        <v>10862.484775008139</v>
      </c>
      <c r="S268">
        <v>3683.5580195498005</v>
      </c>
      <c r="T268">
        <v>-59738.430211019026</v>
      </c>
      <c r="U268">
        <v>-27446.881256662626</v>
      </c>
      <c r="V268">
        <v>13510.904638329803</v>
      </c>
      <c r="W268">
        <v>-40957.785894992398</v>
      </c>
      <c r="X268">
        <v>1455.5913235746</v>
      </c>
      <c r="Z268">
        <v>41892.954996234497</v>
      </c>
      <c r="AA268">
        <v>68818.232481838495</v>
      </c>
      <c r="AB268">
        <v>99348.577483866698</v>
      </c>
      <c r="AD268">
        <v>86.467900858522512</v>
      </c>
      <c r="AE268">
        <v>78.058029793420687</v>
      </c>
      <c r="AF268">
        <v>74.1451043958496</v>
      </c>
      <c r="AH268">
        <v>2733.4407782565604</v>
      </c>
      <c r="AI268">
        <v>1216.8033580845481</v>
      </c>
      <c r="AJ268">
        <v>8347.2710364600007</v>
      </c>
      <c r="AK268">
        <v>1.0047518372857667E-14</v>
      </c>
      <c r="AL268">
        <v>1516.6374201720121</v>
      </c>
      <c r="AM268">
        <v>10404.132702380004</v>
      </c>
      <c r="AN268">
        <v>230.70075425999991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X268">
        <v>0.4946052136832968</v>
      </c>
      <c r="AY268">
        <v>0.796821510270318</v>
      </c>
      <c r="AZ268">
        <v>4.6432361382772624</v>
      </c>
      <c r="BB268">
        <v>4</v>
      </c>
      <c r="BC268">
        <v>8.75</v>
      </c>
      <c r="BE268">
        <v>11485.212429326921</v>
      </c>
      <c r="BF268">
        <v>66.727961165597506</v>
      </c>
      <c r="BG268">
        <v>10892.596314524344</v>
      </c>
      <c r="BH268">
        <v>65.037528774567321</v>
      </c>
      <c r="BI268">
        <v>2517.1411657455537</v>
      </c>
      <c r="BJ268">
        <v>67.169728203822899</v>
      </c>
      <c r="BK268">
        <v>3924.9675634991254</v>
      </c>
      <c r="BL268">
        <v>64.973137715973536</v>
      </c>
      <c r="BM268">
        <v>4252.3037405991972</v>
      </c>
      <c r="BN268">
        <v>65.639290035572884</v>
      </c>
      <c r="BO268">
        <v>198.18384468046651</v>
      </c>
      <c r="BP268">
        <v>58.581650319176369</v>
      </c>
      <c r="BQ268">
        <v>2250.0524781341105</v>
      </c>
      <c r="BR268">
        <v>824.10801749271116</v>
      </c>
      <c r="BS268">
        <v>315.36209912536441</v>
      </c>
      <c r="BT268">
        <v>698.49227405247825</v>
      </c>
      <c r="BU268">
        <v>412.09008746355687</v>
      </c>
      <c r="BV268">
        <v>1037.1906705539357</v>
      </c>
      <c r="BW268">
        <v>743.83002915451868</v>
      </c>
      <c r="BX268">
        <v>293.36064139941703</v>
      </c>
      <c r="BY268">
        <v>8862.9343518914266</v>
      </c>
      <c r="BZ268">
        <v>70.851488082794603</v>
      </c>
      <c r="CB268">
        <v>12738.807432579999</v>
      </c>
      <c r="CC268">
        <v>256.43255671999998</v>
      </c>
      <c r="CD268">
        <v>2431.01826067</v>
      </c>
      <c r="CG268">
        <v>10037.55794269</v>
      </c>
      <c r="CI268">
        <v>10037.55794269</v>
      </c>
      <c r="CJ268">
        <v>13.7986725</v>
      </c>
      <c r="CK268">
        <v>12739.11847721</v>
      </c>
      <c r="CL268">
        <v>1149.4797365604397</v>
      </c>
      <c r="CM268">
        <v>411.08661006000011</v>
      </c>
      <c r="CO268">
        <v>248.46419739000001</v>
      </c>
      <c r="CQ268">
        <v>14137.062411160439</v>
      </c>
      <c r="CR268">
        <v>0.5</v>
      </c>
      <c r="CV268">
        <v>0</v>
      </c>
      <c r="CW268">
        <v>0</v>
      </c>
      <c r="CX268">
        <v>0</v>
      </c>
      <c r="DB268">
        <v>6.96</v>
      </c>
      <c r="DC268">
        <v>6.86</v>
      </c>
      <c r="DE268">
        <v>6.9218032638907303</v>
      </c>
      <c r="DF268">
        <v>148.56974429751457</v>
      </c>
      <c r="DG268">
        <v>1.73722</v>
      </c>
      <c r="DH268">
        <v>1.73722</v>
      </c>
      <c r="DJ268">
        <v>116.7918492600005</v>
      </c>
      <c r="DK268">
        <v>734.46509825999988</v>
      </c>
      <c r="DL268">
        <v>1067284.2749900001</v>
      </c>
      <c r="DM268">
        <v>-617.67324899999937</v>
      </c>
      <c r="DN268">
        <v>-354107.08199999999</v>
      </c>
      <c r="DO268">
        <v>172.848800395805</v>
      </c>
      <c r="DR268">
        <v>5737.8712727799993</v>
      </c>
      <c r="DS268">
        <v>5680.9604759999993</v>
      </c>
      <c r="DT268">
        <v>56.910796779999998</v>
      </c>
      <c r="DU268">
        <v>4348.4290111399996</v>
      </c>
      <c r="DV268">
        <v>3478.55472814</v>
      </c>
      <c r="DW268">
        <v>869.87428299999999</v>
      </c>
      <c r="DX268">
        <v>2202.4057478599993</v>
      </c>
      <c r="DY268">
        <v>1389.4422616399997</v>
      </c>
      <c r="DZ268">
        <v>120.21859135999999</v>
      </c>
      <c r="EA268">
        <v>-1509.6608530000001</v>
      </c>
    </row>
    <row r="269" spans="1:145" x14ac:dyDescent="0.25">
      <c r="A269" s="1">
        <v>40969</v>
      </c>
      <c r="C269">
        <v>6.7741918837887596</v>
      </c>
      <c r="N269">
        <v>39703.293302109952</v>
      </c>
      <c r="O269">
        <v>24540.510893769999</v>
      </c>
      <c r="P269">
        <v>27218.263037979999</v>
      </c>
      <c r="Q269">
        <v>15162.78240832996</v>
      </c>
      <c r="R269">
        <v>10882.568102199959</v>
      </c>
      <c r="S269">
        <v>4280.2143061300003</v>
      </c>
      <c r="T269">
        <v>-60223.761023498584</v>
      </c>
      <c r="U269">
        <v>-27543.760398590322</v>
      </c>
      <c r="V269">
        <v>13847.224890417707</v>
      </c>
      <c r="W269">
        <v>-41390.985289008</v>
      </c>
      <c r="X269">
        <v>1455.4633347710001</v>
      </c>
      <c r="Z269">
        <v>42329.142218833003</v>
      </c>
      <c r="AA269">
        <v>69920.000598339015</v>
      </c>
      <c r="AB269">
        <v>101337.7884243177</v>
      </c>
      <c r="AD269">
        <v>85.872953374260788</v>
      </c>
      <c r="AE269">
        <v>77.832477951206982</v>
      </c>
      <c r="AF269">
        <v>74.527636455069526</v>
      </c>
      <c r="AH269">
        <v>2822.9167616734699</v>
      </c>
      <c r="AI269">
        <v>1201.3602857419826</v>
      </c>
      <c r="AJ269">
        <v>8241.3315601900013</v>
      </c>
      <c r="AK269">
        <v>1.0047518372857667E-14</v>
      </c>
      <c r="AL269">
        <v>1621.5564759314873</v>
      </c>
      <c r="AM269">
        <v>11123.877424890003</v>
      </c>
      <c r="AN269">
        <v>159.13399999999993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X269">
        <v>0.29278378451160769</v>
      </c>
      <c r="AY269">
        <v>1.0919382589555049</v>
      </c>
      <c r="AZ269">
        <v>4.0260566955991006</v>
      </c>
      <c r="BB269">
        <v>4</v>
      </c>
      <c r="BC269">
        <v>8.75</v>
      </c>
      <c r="BE269">
        <v>11795.293937327664</v>
      </c>
      <c r="BF269">
        <v>67.480303731025231</v>
      </c>
      <c r="BG269">
        <v>11194.93839118484</v>
      </c>
      <c r="BH269">
        <v>65.780800707184298</v>
      </c>
      <c r="BI269">
        <v>2593.0949453430035</v>
      </c>
      <c r="BJ269">
        <v>66.383823756535207</v>
      </c>
      <c r="BK269">
        <v>4021.9910174206998</v>
      </c>
      <c r="BL269">
        <v>65.496999909600333</v>
      </c>
      <c r="BM269">
        <v>4368.6771381365888</v>
      </c>
      <c r="BN269">
        <v>67.598161926596077</v>
      </c>
      <c r="BO269">
        <v>211.17529028454817</v>
      </c>
      <c r="BP269">
        <v>58.371894458164078</v>
      </c>
      <c r="BQ269">
        <v>2391.2846938775506</v>
      </c>
      <c r="BR269">
        <v>873.92157434402338</v>
      </c>
      <c r="BS269">
        <v>323.3937317784256</v>
      </c>
      <c r="BT269">
        <v>786.94999999999993</v>
      </c>
      <c r="BU269">
        <v>407.019387755102</v>
      </c>
      <c r="BV269">
        <v>1174.371137026239</v>
      </c>
      <c r="BW269">
        <v>796.0211370262391</v>
      </c>
      <c r="BX269">
        <v>378.34999999999997</v>
      </c>
      <c r="BY269">
        <v>8991.1864734853989</v>
      </c>
      <c r="BZ269">
        <v>71.791864465935902</v>
      </c>
      <c r="CB269">
        <v>12745.590462930002</v>
      </c>
      <c r="CC269">
        <v>254.86246543000001</v>
      </c>
      <c r="CD269">
        <v>2263.7204029600002</v>
      </c>
      <c r="CG269">
        <v>10213.29509829</v>
      </c>
      <c r="CI269">
        <v>10213.29509829</v>
      </c>
      <c r="CJ269">
        <v>13.712496250000001</v>
      </c>
      <c r="CK269">
        <v>12746.650737850001</v>
      </c>
      <c r="CL269">
        <v>1112.0647450999295</v>
      </c>
      <c r="CM269">
        <v>407.83141532999991</v>
      </c>
      <c r="CO269">
        <v>248.65205136</v>
      </c>
      <c r="CQ269">
        <v>14107.367534309931</v>
      </c>
      <c r="CR269">
        <v>24.7</v>
      </c>
      <c r="CV269">
        <v>0</v>
      </c>
      <c r="CW269">
        <v>0</v>
      </c>
      <c r="CX269">
        <v>0</v>
      </c>
      <c r="DB269">
        <v>6.96</v>
      </c>
      <c r="DC269">
        <v>6.86</v>
      </c>
      <c r="DE269">
        <v>6.9214652619269765</v>
      </c>
      <c r="DF269">
        <v>146.82197178335147</v>
      </c>
      <c r="DG269">
        <v>1.7441199999999999</v>
      </c>
      <c r="DH269">
        <v>1.7443299999999999</v>
      </c>
      <c r="DJ269">
        <v>163.41340808000007</v>
      </c>
      <c r="DK269">
        <v>870.25051007999946</v>
      </c>
      <c r="DL269">
        <v>1227819.9520699999</v>
      </c>
      <c r="DM269">
        <v>-706.83710199999939</v>
      </c>
      <c r="DN269">
        <v>-378229.82100000005</v>
      </c>
      <c r="DO269">
        <v>170.56325790311999</v>
      </c>
      <c r="DR269">
        <v>6509.3698476400004</v>
      </c>
      <c r="DS269">
        <v>6379.3666290000001</v>
      </c>
      <c r="DT269">
        <v>130.00321864</v>
      </c>
      <c r="DU269">
        <v>6707.1599190487996</v>
      </c>
      <c r="DV269">
        <v>5543.9648730487997</v>
      </c>
      <c r="DW269">
        <v>1163.195046</v>
      </c>
      <c r="DX269">
        <v>835.40175595120036</v>
      </c>
      <c r="DY269">
        <v>-197.79007140879912</v>
      </c>
      <c r="DZ269">
        <v>240.90366326879999</v>
      </c>
      <c r="EA269">
        <v>-43.113584999999972</v>
      </c>
    </row>
    <row r="270" spans="1:145" x14ac:dyDescent="0.25">
      <c r="A270" s="1">
        <v>41000</v>
      </c>
      <c r="C270">
        <v>4.9059712472845405</v>
      </c>
      <c r="N270">
        <v>38023.309601071698</v>
      </c>
      <c r="O270">
        <v>24721.194540100005</v>
      </c>
      <c r="P270">
        <v>27420.762123630004</v>
      </c>
      <c r="Q270">
        <v>13302.11506097171</v>
      </c>
      <c r="R270">
        <v>9732.6968593231086</v>
      </c>
      <c r="S270">
        <v>3569.4182016485997</v>
      </c>
      <c r="T270">
        <v>-58830.857281953795</v>
      </c>
      <c r="U270">
        <v>-27543.760398590322</v>
      </c>
      <c r="V270">
        <v>14202.640715429721</v>
      </c>
      <c r="W270">
        <v>-42369.038066406698</v>
      </c>
      <c r="X270">
        <v>1460.5640896918001</v>
      </c>
      <c r="Z270">
        <v>42657.988702971496</v>
      </c>
      <c r="AA270">
        <v>70198.776502709501</v>
      </c>
      <c r="AB270">
        <v>101809.0979670587</v>
      </c>
      <c r="AD270">
        <v>84.789154954478647</v>
      </c>
      <c r="AE270">
        <v>77.243829840766637</v>
      </c>
      <c r="AF270">
        <v>74.565441666406201</v>
      </c>
      <c r="AH270">
        <v>2797.3142921530616</v>
      </c>
      <c r="AI270">
        <v>1180.1470535991255</v>
      </c>
      <c r="AJ270">
        <v>8095.8087876900008</v>
      </c>
      <c r="AK270">
        <v>1.0047518372857667E-14</v>
      </c>
      <c r="AL270">
        <v>1617.1672385539362</v>
      </c>
      <c r="AM270">
        <v>11093.767256480003</v>
      </c>
      <c r="AN270">
        <v>128.52499999999992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X270">
        <v>0.1560386879895459</v>
      </c>
      <c r="AY270">
        <v>1.2496807930779674</v>
      </c>
      <c r="AZ270">
        <v>4.1655535027324664</v>
      </c>
      <c r="BB270">
        <v>4</v>
      </c>
      <c r="BC270">
        <v>8.75</v>
      </c>
      <c r="BE270">
        <v>11849.106311699563</v>
      </c>
      <c r="BF270">
        <v>67.384912755293641</v>
      </c>
      <c r="BG270">
        <v>11237.30368220831</v>
      </c>
      <c r="BH270">
        <v>65.763272006741815</v>
      </c>
      <c r="BI270">
        <v>2614.6930266576533</v>
      </c>
      <c r="BJ270">
        <v>63.824970603853806</v>
      </c>
      <c r="BK270">
        <v>4014.6920990871718</v>
      </c>
      <c r="BL270">
        <v>65.556858654559832</v>
      </c>
      <c r="BM270">
        <v>4401.6072627366611</v>
      </c>
      <c r="BN270">
        <v>69.109874730849555</v>
      </c>
      <c r="BO270">
        <v>206.31129372682216</v>
      </c>
      <c r="BP270">
        <v>58.110520200614467</v>
      </c>
      <c r="BQ270">
        <v>2325.5214285714287</v>
      </c>
      <c r="BR270">
        <v>686.82288629737604</v>
      </c>
      <c r="BS270">
        <v>340.37725947521869</v>
      </c>
      <c r="BT270">
        <v>690.20072886297373</v>
      </c>
      <c r="BU270">
        <v>608.12055393586013</v>
      </c>
      <c r="BV270">
        <v>873.14125364431493</v>
      </c>
      <c r="BW270">
        <v>608.88862973760934</v>
      </c>
      <c r="BX270">
        <v>264.25262390670554</v>
      </c>
      <c r="BY270">
        <v>9206.2100210697827</v>
      </c>
      <c r="BZ270">
        <v>72.156338900097097</v>
      </c>
      <c r="CB270">
        <v>12573.153383069999</v>
      </c>
      <c r="CC270">
        <v>255.38155408</v>
      </c>
      <c r="CD270">
        <v>2258.1000113</v>
      </c>
      <c r="CG270">
        <v>10045.933051440001</v>
      </c>
      <c r="CI270">
        <v>10045.933051440001</v>
      </c>
      <c r="CJ270">
        <v>13.738766250000001</v>
      </c>
      <c r="CK270">
        <v>12573.122362329999</v>
      </c>
      <c r="CL270">
        <v>1363.7374909288724</v>
      </c>
      <c r="CM270">
        <v>609.14966285000014</v>
      </c>
      <c r="CO270">
        <v>262.57355331999997</v>
      </c>
      <c r="CQ270">
        <v>14199.433406578872</v>
      </c>
      <c r="CR270">
        <v>55</v>
      </c>
      <c r="CV270">
        <v>0</v>
      </c>
      <c r="CW270">
        <v>0</v>
      </c>
      <c r="CX270">
        <v>0</v>
      </c>
      <c r="DB270">
        <v>6.96</v>
      </c>
      <c r="DC270">
        <v>6.86</v>
      </c>
      <c r="DE270">
        <v>6.8916814877828134</v>
      </c>
      <c r="DF270">
        <v>146.35067484842554</v>
      </c>
      <c r="DG270">
        <v>1.7503299999999999</v>
      </c>
      <c r="DH270">
        <v>1.7503299999999999</v>
      </c>
      <c r="DJ270">
        <v>325.21827146000146</v>
      </c>
      <c r="DK270">
        <v>947.7625904600003</v>
      </c>
      <c r="DL270">
        <v>1238105.7107099995</v>
      </c>
      <c r="DM270">
        <v>-622.54431899999884</v>
      </c>
      <c r="DN270">
        <v>-341605.33800000005</v>
      </c>
      <c r="DO270">
        <v>172.67091567098001</v>
      </c>
      <c r="DR270">
        <v>6566.5531956400009</v>
      </c>
      <c r="DS270">
        <v>6477.2328510000007</v>
      </c>
      <c r="DT270">
        <v>89.320344640000002</v>
      </c>
      <c r="DU270">
        <v>3461.86349668</v>
      </c>
      <c r="DV270">
        <v>2421.4426576800001</v>
      </c>
      <c r="DW270">
        <v>1040.4208389999999</v>
      </c>
      <c r="DX270">
        <v>4055.7901933200005</v>
      </c>
      <c r="DY270">
        <v>3104.6896989600009</v>
      </c>
      <c r="DZ270">
        <v>-239.59226396000003</v>
      </c>
      <c r="EA270">
        <v>-2865.0974350000001</v>
      </c>
    </row>
    <row r="271" spans="1:145" x14ac:dyDescent="0.25">
      <c r="A271" s="1">
        <v>41030</v>
      </c>
      <c r="C271">
        <v>4.3427682742017737</v>
      </c>
      <c r="N271">
        <v>36725.834415524267</v>
      </c>
      <c r="O271">
        <v>24672.153357030002</v>
      </c>
      <c r="P271">
        <v>27520.15649094</v>
      </c>
      <c r="Q271">
        <v>12053.68105849426</v>
      </c>
      <c r="R271">
        <v>9412.708890821259</v>
      </c>
      <c r="S271">
        <v>2640.9721676729996</v>
      </c>
      <c r="T271">
        <v>-57693.920501219334</v>
      </c>
      <c r="U271">
        <v>-29605.296675278201</v>
      </c>
      <c r="V271">
        <v>14247.152078893942</v>
      </c>
      <c r="W271">
        <v>-43852.448754172103</v>
      </c>
      <c r="X271">
        <v>1457.4782089693999</v>
      </c>
      <c r="Z271">
        <v>43324.360499339193</v>
      </c>
      <c r="AA271">
        <v>71002.295431863589</v>
      </c>
      <c r="AB271">
        <v>103184.34992402291</v>
      </c>
      <c r="AD271">
        <v>84.65173051388625</v>
      </c>
      <c r="AE271">
        <v>77.282974347994482</v>
      </c>
      <c r="AF271">
        <v>75.119682879834926</v>
      </c>
      <c r="AH271">
        <v>2897.689581037901</v>
      </c>
      <c r="AI271">
        <v>1164.8742799504373</v>
      </c>
      <c r="AJ271">
        <v>7991.0375604600003</v>
      </c>
      <c r="AK271">
        <v>1.0047518372857667E-14</v>
      </c>
      <c r="AL271">
        <v>1732.8153010874639</v>
      </c>
      <c r="AM271">
        <v>11887.112965460003</v>
      </c>
      <c r="AN271">
        <v>128.80499999999992</v>
      </c>
      <c r="AO271">
        <v>-1.5959455978986625E-14</v>
      </c>
      <c r="AP271">
        <v>0.40466472303207002</v>
      </c>
      <c r="AQ271">
        <v>0.40466472303207002</v>
      </c>
      <c r="AR271">
        <v>3.2000000000000001E-2</v>
      </c>
      <c r="AS271">
        <v>0.4</v>
      </c>
      <c r="AT271">
        <v>0</v>
      </c>
      <c r="AU271">
        <v>0</v>
      </c>
      <c r="AV271">
        <v>0</v>
      </c>
      <c r="AX271">
        <v>0.49051747117268008</v>
      </c>
      <c r="AY271">
        <v>1.7463281668745889</v>
      </c>
      <c r="AZ271">
        <v>4.4679122814405225</v>
      </c>
      <c r="BB271">
        <v>4</v>
      </c>
      <c r="BC271">
        <v>4</v>
      </c>
      <c r="BE271">
        <v>12100.454421669598</v>
      </c>
      <c r="BF271">
        <v>68.391859628769907</v>
      </c>
      <c r="BG271">
        <v>11444.926588921749</v>
      </c>
      <c r="BH271">
        <v>66.735957005269938</v>
      </c>
      <c r="BI271">
        <v>2718.9806329925946</v>
      </c>
      <c r="BJ271">
        <v>64.349851190084749</v>
      </c>
      <c r="BK271">
        <v>4034.6843924962686</v>
      </c>
      <c r="BL271">
        <v>65.74863664031831</v>
      </c>
      <c r="BM271">
        <v>4489.0028054855384</v>
      </c>
      <c r="BN271">
        <v>70.864662563196831</v>
      </c>
      <c r="BO271">
        <v>202.25875794734694</v>
      </c>
      <c r="BP271">
        <v>58.854996624132916</v>
      </c>
      <c r="BQ271">
        <v>2087.3231778425657</v>
      </c>
      <c r="BR271">
        <v>625.92565597667635</v>
      </c>
      <c r="BS271">
        <v>322.65568513119536</v>
      </c>
      <c r="BT271">
        <v>553.31486880466468</v>
      </c>
      <c r="BU271">
        <v>585.42696793002915</v>
      </c>
      <c r="BV271">
        <v>675.71865889212825</v>
      </c>
      <c r="BW271">
        <v>548.46545189504377</v>
      </c>
      <c r="BX271">
        <v>127.25320699708446</v>
      </c>
      <c r="BY271">
        <v>9397.4845765481314</v>
      </c>
      <c r="BZ271">
        <v>73.140838662313399</v>
      </c>
      <c r="CB271">
        <v>12422.030162049999</v>
      </c>
      <c r="CC271">
        <v>249.30407769000001</v>
      </c>
      <c r="CD271">
        <v>2133.0736883899999</v>
      </c>
      <c r="CG271">
        <v>10026.237123469999</v>
      </c>
      <c r="CI271">
        <v>10026.237123469999</v>
      </c>
      <c r="CJ271">
        <v>13.415272499999999</v>
      </c>
      <c r="CK271">
        <v>12421.877112569999</v>
      </c>
      <c r="CL271">
        <v>1308.1671004604384</v>
      </c>
      <c r="CM271">
        <v>585.42701796999995</v>
      </c>
      <c r="CO271">
        <v>262.79229979999997</v>
      </c>
      <c r="CQ271">
        <v>13992.836512830436</v>
      </c>
      <c r="CR271">
        <v>23</v>
      </c>
      <c r="CV271">
        <v>0</v>
      </c>
      <c r="CW271">
        <v>18</v>
      </c>
      <c r="CX271">
        <v>0</v>
      </c>
      <c r="DB271">
        <v>6.96</v>
      </c>
      <c r="DC271">
        <v>6.86</v>
      </c>
      <c r="DE271">
        <v>6.9355879425512486</v>
      </c>
      <c r="DF271">
        <v>140.01810910920787</v>
      </c>
      <c r="DG271">
        <v>1.7562199999999999</v>
      </c>
      <c r="DH271">
        <v>1.7562199999999999</v>
      </c>
      <c r="DJ271">
        <v>246.63817590000031</v>
      </c>
      <c r="DK271">
        <v>1014.6671008999997</v>
      </c>
      <c r="DL271">
        <v>1344792.95527</v>
      </c>
      <c r="DM271">
        <v>-768.02892499999939</v>
      </c>
      <c r="DN271">
        <v>-405704.31500000006</v>
      </c>
      <c r="DO271">
        <v>169.79226931936199</v>
      </c>
      <c r="DR271">
        <v>7885.9014761199987</v>
      </c>
      <c r="DS271">
        <v>7790.6351639999984</v>
      </c>
      <c r="DT271">
        <v>95.266312119999995</v>
      </c>
      <c r="DU271">
        <v>8059.8461525800003</v>
      </c>
      <c r="DV271">
        <v>6097.0869915800004</v>
      </c>
      <c r="DW271">
        <v>1962.7591609999999</v>
      </c>
      <c r="DX271">
        <v>1693.5481724199981</v>
      </c>
      <c r="DY271">
        <v>-173.94467646000157</v>
      </c>
      <c r="DZ271">
        <v>372.14272060000002</v>
      </c>
      <c r="EA271">
        <v>-198.19797199999994</v>
      </c>
    </row>
    <row r="272" spans="1:145" x14ac:dyDescent="0.25">
      <c r="A272" s="1">
        <v>41061</v>
      </c>
      <c r="C272">
        <v>3.9088863713340203</v>
      </c>
      <c r="N272">
        <v>37503.828244931763</v>
      </c>
      <c r="O272">
        <v>25236.765717810002</v>
      </c>
      <c r="P272">
        <v>28361.012891549999</v>
      </c>
      <c r="Q272">
        <v>12267.062527121765</v>
      </c>
      <c r="R272">
        <v>9863.4979508333654</v>
      </c>
      <c r="S272">
        <v>2403.5645762883996</v>
      </c>
      <c r="T272">
        <v>-56975.733137620555</v>
      </c>
      <c r="U272">
        <v>-29131.072663441082</v>
      </c>
      <c r="V272">
        <v>14445.406834442645</v>
      </c>
      <c r="W272">
        <v>-43576.479497883702</v>
      </c>
      <c r="X272">
        <v>1454.7910737732002</v>
      </c>
      <c r="Z272">
        <v>43964.826877606894</v>
      </c>
      <c r="AA272">
        <v>72379.4522285977</v>
      </c>
      <c r="AB272">
        <v>105188.5761322771</v>
      </c>
      <c r="AD272">
        <v>85.34436010311039</v>
      </c>
      <c r="AE272">
        <v>78.025012783783467</v>
      </c>
      <c r="AF272">
        <v>75.996207041878122</v>
      </c>
      <c r="AH272">
        <v>2847.9821901341111</v>
      </c>
      <c r="AI272">
        <v>1133.6372487653061</v>
      </c>
      <c r="AJ272">
        <v>7776.7515265300008</v>
      </c>
      <c r="AK272">
        <v>1.0047518372857667E-14</v>
      </c>
      <c r="AL272">
        <v>1714.3449413688049</v>
      </c>
      <c r="AM272">
        <v>11760.406297790003</v>
      </c>
      <c r="AN272">
        <v>127.87200000000001</v>
      </c>
      <c r="AO272">
        <v>-1.50712775592865E-14</v>
      </c>
      <c r="AP272">
        <v>1.2771137026239066E-3</v>
      </c>
      <c r="AQ272">
        <v>1.2771137026239066E-3</v>
      </c>
      <c r="AR272">
        <v>8.7609999999999997E-3</v>
      </c>
      <c r="AS272">
        <v>0</v>
      </c>
      <c r="AT272">
        <v>0</v>
      </c>
      <c r="AU272">
        <v>0</v>
      </c>
      <c r="AV272">
        <v>0</v>
      </c>
      <c r="AX272">
        <v>0.214142172124721</v>
      </c>
      <c r="AY272">
        <v>1.9642099640682802</v>
      </c>
      <c r="AZ272">
        <v>4.5415142601031597</v>
      </c>
      <c r="BB272">
        <v>4</v>
      </c>
      <c r="BC272">
        <v>4</v>
      </c>
      <c r="BE272">
        <v>12279.308943706692</v>
      </c>
      <c r="BF272">
        <v>69.360597153899874</v>
      </c>
      <c r="BG272">
        <v>11654.782834906327</v>
      </c>
      <c r="BH272">
        <v>67.874892844027329</v>
      </c>
      <c r="BI272">
        <v>2730.038069941239</v>
      </c>
      <c r="BJ272">
        <v>65.595334970900552</v>
      </c>
      <c r="BK272">
        <v>4142.073666325191</v>
      </c>
      <c r="BL272">
        <v>66.700075932555052</v>
      </c>
      <c r="BM272">
        <v>4578.3335363874776</v>
      </c>
      <c r="BN272">
        <v>72.052709741719028</v>
      </c>
      <c r="BO272">
        <v>204.33756225241979</v>
      </c>
      <c r="BP272">
        <v>59.596084814168968</v>
      </c>
      <c r="BQ272">
        <v>2085.281632653061</v>
      </c>
      <c r="BR272">
        <v>661.4596209912537</v>
      </c>
      <c r="BS272">
        <v>325.9584548104956</v>
      </c>
      <c r="BT272">
        <v>520.66924198250729</v>
      </c>
      <c r="BU272">
        <v>577.19431486880467</v>
      </c>
      <c r="BV272">
        <v>672.7739067055395</v>
      </c>
      <c r="BW272">
        <v>580.49241982507294</v>
      </c>
      <c r="BX272">
        <v>92.281486880466531</v>
      </c>
      <c r="BY272">
        <v>9555.5955735564148</v>
      </c>
      <c r="BZ272">
        <v>74.168600453948201</v>
      </c>
      <c r="CB272">
        <v>12438.352775580001</v>
      </c>
      <c r="CC272">
        <v>249.16715267000001</v>
      </c>
      <c r="CD272">
        <v>2122.8251904399999</v>
      </c>
      <c r="CG272">
        <v>10052.95385747</v>
      </c>
      <c r="CI272">
        <v>10052.95385747</v>
      </c>
      <c r="CJ272">
        <v>13.406575</v>
      </c>
      <c r="CK272">
        <v>12439.75889637</v>
      </c>
      <c r="CL272">
        <v>1343.4033447075885</v>
      </c>
      <c r="CM272">
        <v>577.19436905999987</v>
      </c>
      <c r="CO272">
        <v>262.90951601</v>
      </c>
      <c r="CQ272">
        <v>14046.07175708759</v>
      </c>
      <c r="CR272">
        <v>2</v>
      </c>
      <c r="CV272">
        <v>0</v>
      </c>
      <c r="CW272">
        <v>0</v>
      </c>
      <c r="CX272">
        <v>0</v>
      </c>
      <c r="DB272">
        <v>6.96</v>
      </c>
      <c r="DC272">
        <v>6.86</v>
      </c>
      <c r="DE272">
        <v>6.936144651420479</v>
      </c>
      <c r="DF272">
        <v>140.91705309299709</v>
      </c>
      <c r="DG272">
        <v>1.7622100000000001</v>
      </c>
      <c r="DH272">
        <v>1.7624200000000001</v>
      </c>
      <c r="DJ272">
        <v>395.38699129000076</v>
      </c>
      <c r="DK272">
        <v>1013.6835852900002</v>
      </c>
      <c r="DL272">
        <v>1315056.1445599995</v>
      </c>
      <c r="DM272">
        <v>-618.29659399999946</v>
      </c>
      <c r="DN272">
        <v>-331672.64200000005</v>
      </c>
      <c r="DO272">
        <v>167.06648981723001</v>
      </c>
      <c r="DR272">
        <v>6360.1498737000002</v>
      </c>
      <c r="DS272">
        <v>6272.4353920000003</v>
      </c>
      <c r="DT272">
        <v>87.714481700000007</v>
      </c>
      <c r="DU272">
        <v>6355.2245712599988</v>
      </c>
      <c r="DV272">
        <v>4606.6014252599989</v>
      </c>
      <c r="DW272">
        <v>1748.6231459999999</v>
      </c>
      <c r="DX272">
        <v>1665.8339667400014</v>
      </c>
      <c r="DY272">
        <v>4.9253024400013601</v>
      </c>
      <c r="DZ272">
        <v>-19.60280671999999</v>
      </c>
      <c r="EA272">
        <v>14.67751800000002</v>
      </c>
    </row>
    <row r="273" spans="1:145" x14ac:dyDescent="0.25">
      <c r="A273" s="1">
        <v>41091</v>
      </c>
      <c r="C273">
        <v>4.0336996153955482</v>
      </c>
      <c r="N273">
        <v>36976.145654643202</v>
      </c>
      <c r="O273">
        <v>25355.06691542</v>
      </c>
      <c r="P273">
        <v>28505.503548820001</v>
      </c>
      <c r="Q273">
        <v>11621.0787392232</v>
      </c>
      <c r="R273">
        <v>8809.1773176505994</v>
      </c>
      <c r="S273">
        <v>2811.9014215726002</v>
      </c>
      <c r="T273">
        <v>-58945.687472738617</v>
      </c>
      <c r="U273">
        <v>-31072.632851696399</v>
      </c>
      <c r="V273">
        <v>14513.916179372509</v>
      </c>
      <c r="W273">
        <v>-45586.549031068898</v>
      </c>
      <c r="X273">
        <v>1454.6393283094001</v>
      </c>
      <c r="Z273">
        <v>42964.016179094586</v>
      </c>
      <c r="AA273">
        <v>71440.51667605179</v>
      </c>
      <c r="AB273">
        <v>105021.32788836132</v>
      </c>
      <c r="AD273">
        <v>85.672437984144452</v>
      </c>
      <c r="AE273">
        <v>78.151557966017776</v>
      </c>
      <c r="AF273">
        <v>76.381681131649856</v>
      </c>
      <c r="AH273">
        <v>2811.4154404198252</v>
      </c>
      <c r="AI273">
        <v>1113.7147061763849</v>
      </c>
      <c r="AJ273">
        <v>7640.082884370001</v>
      </c>
      <c r="AK273">
        <v>1.0047518372857667E-14</v>
      </c>
      <c r="AL273">
        <v>1697.7007342434401</v>
      </c>
      <c r="AM273">
        <v>11646.227036910001</v>
      </c>
      <c r="AN273">
        <v>134.12400000000005</v>
      </c>
      <c r="AO273">
        <v>-1.50712775592865E-14</v>
      </c>
      <c r="AP273">
        <v>1.2771137026239066E-3</v>
      </c>
      <c r="AQ273">
        <v>1.2771137026239066E-3</v>
      </c>
      <c r="AR273">
        <v>8.7609999999999997E-3</v>
      </c>
      <c r="AS273">
        <v>0</v>
      </c>
      <c r="AT273">
        <v>0</v>
      </c>
      <c r="AU273">
        <v>0</v>
      </c>
      <c r="AV273">
        <v>0</v>
      </c>
      <c r="AX273">
        <v>0.38315833743123306</v>
      </c>
      <c r="AY273">
        <v>2.3548943357414975</v>
      </c>
      <c r="AZ273">
        <v>4.3867806070654547</v>
      </c>
      <c r="BB273">
        <v>4</v>
      </c>
      <c r="BC273">
        <v>4</v>
      </c>
      <c r="BE273">
        <v>12292.297537612587</v>
      </c>
      <c r="BF273">
        <v>69.982818834754497</v>
      </c>
      <c r="BG273">
        <v>11613.157551885075</v>
      </c>
      <c r="BH273">
        <v>68.298299533830416</v>
      </c>
      <c r="BI273">
        <v>2566.9022250254516</v>
      </c>
      <c r="BJ273">
        <v>65.042229548241423</v>
      </c>
      <c r="BK273">
        <v>4151.093366903383</v>
      </c>
      <c r="BL273">
        <v>66.804404869928888</v>
      </c>
      <c r="BM273">
        <v>4694.975805786501</v>
      </c>
      <c r="BN273">
        <v>73.164203824225964</v>
      </c>
      <c r="BO273">
        <v>200.18615416973762</v>
      </c>
      <c r="BP273">
        <v>59.768941976268188</v>
      </c>
      <c r="BQ273">
        <v>1939.2909620991254</v>
      </c>
      <c r="BR273">
        <v>479.20670553935861</v>
      </c>
      <c r="BS273">
        <v>342.73075801749269</v>
      </c>
      <c r="BT273">
        <v>578.30174927113694</v>
      </c>
      <c r="BU273">
        <v>539.05174927113706</v>
      </c>
      <c r="BV273">
        <v>552.31967930029145</v>
      </c>
      <c r="BW273">
        <v>396.40291545189496</v>
      </c>
      <c r="BX273">
        <v>155.9167638483965</v>
      </c>
      <c r="BY273">
        <v>9734.07266591607</v>
      </c>
      <c r="BZ273">
        <v>75.323680214256697</v>
      </c>
      <c r="CB273">
        <v>12747.304303879999</v>
      </c>
      <c r="CC273">
        <v>248.72541542000002</v>
      </c>
      <c r="CD273">
        <v>2211.9321375999998</v>
      </c>
      <c r="CG273">
        <v>10273.265025860001</v>
      </c>
      <c r="CI273">
        <v>10273.265025860001</v>
      </c>
      <c r="CJ273">
        <v>13.381725000000001</v>
      </c>
      <c r="CK273">
        <v>12747.987029409998</v>
      </c>
      <c r="CL273">
        <v>1312.0946175305385</v>
      </c>
      <c r="CM273">
        <v>539.05171852000012</v>
      </c>
      <c r="CO273">
        <v>277.37785972</v>
      </c>
      <c r="CQ273">
        <v>14337.459506660536</v>
      </c>
      <c r="CR273">
        <v>36.6</v>
      </c>
      <c r="CV273">
        <v>0</v>
      </c>
      <c r="CW273">
        <v>0</v>
      </c>
      <c r="CX273">
        <v>0</v>
      </c>
      <c r="DB273">
        <v>6.96</v>
      </c>
      <c r="DC273">
        <v>6.86</v>
      </c>
      <c r="DE273">
        <v>6.9431594303619839</v>
      </c>
      <c r="DF273">
        <v>139.81522259538232</v>
      </c>
      <c r="DG273">
        <v>1.7689299999999999</v>
      </c>
      <c r="DH273">
        <v>1.7689299999999999</v>
      </c>
      <c r="DJ273">
        <v>274.07736730999818</v>
      </c>
      <c r="DK273">
        <v>1001.9385143099997</v>
      </c>
      <c r="DL273">
        <v>1242951.1737000004</v>
      </c>
      <c r="DM273">
        <v>-727.86114700000155</v>
      </c>
      <c r="DN273">
        <v>-416462.69099999993</v>
      </c>
      <c r="DO273">
        <v>166.598748993762</v>
      </c>
      <c r="DR273">
        <v>8933.4962376000021</v>
      </c>
      <c r="DS273">
        <v>8876.2421390000018</v>
      </c>
      <c r="DT273">
        <v>57.254098599999999</v>
      </c>
      <c r="DU273">
        <v>6723.8236834580002</v>
      </c>
      <c r="DV273">
        <v>4997.7271544579999</v>
      </c>
      <c r="DW273">
        <v>1726.0965289999999</v>
      </c>
      <c r="DX273">
        <v>3878.5149845420019</v>
      </c>
      <c r="DY273">
        <v>2209.6725541420019</v>
      </c>
      <c r="DZ273">
        <v>114.10567485799999</v>
      </c>
      <c r="EA273">
        <v>-2323.778229</v>
      </c>
    </row>
    <row r="274" spans="1:145" x14ac:dyDescent="0.25">
      <c r="A274" s="1">
        <v>41122</v>
      </c>
      <c r="C274">
        <v>4.7851180975105905</v>
      </c>
      <c r="N274">
        <v>37915.235268250122</v>
      </c>
      <c r="O274">
        <v>25426.304411500001</v>
      </c>
      <c r="P274">
        <v>28584.619925939998</v>
      </c>
      <c r="Q274">
        <v>12488.930856750128</v>
      </c>
      <c r="R274">
        <v>9878.307843096929</v>
      </c>
      <c r="S274">
        <v>2610.6230136531999</v>
      </c>
      <c r="T274">
        <v>-61032.358741471253</v>
      </c>
      <c r="U274">
        <v>-32641.457819049901</v>
      </c>
      <c r="V274">
        <v>14686.161577304674</v>
      </c>
      <c r="W274">
        <v>-47327.619396354603</v>
      </c>
      <c r="X274">
        <v>1455.8693227422</v>
      </c>
      <c r="Z274">
        <v>43834.697136912306</v>
      </c>
      <c r="AA274">
        <v>72515.670655115915</v>
      </c>
      <c r="AB274">
        <v>106556.10393981548</v>
      </c>
      <c r="AD274">
        <v>85.492969489012111</v>
      </c>
      <c r="AE274">
        <v>78.341871893562498</v>
      </c>
      <c r="AF274">
        <v>76.843705591295191</v>
      </c>
      <c r="AH274">
        <v>2685.9185330874634</v>
      </c>
      <c r="AI274">
        <v>1105.8214179562683</v>
      </c>
      <c r="AJ274">
        <v>7585.9349271800011</v>
      </c>
      <c r="AK274">
        <v>1.0047518372857667E-14</v>
      </c>
      <c r="AL274">
        <v>1580.0971151311953</v>
      </c>
      <c r="AM274">
        <v>10839.466209800001</v>
      </c>
      <c r="AN274">
        <v>131.89599999999999</v>
      </c>
      <c r="AO274">
        <v>-1.50712775592865E-14</v>
      </c>
      <c r="AP274">
        <v>0.15</v>
      </c>
      <c r="AQ274">
        <v>0.15</v>
      </c>
      <c r="AR274">
        <v>0</v>
      </c>
      <c r="AS274">
        <v>0.15</v>
      </c>
      <c r="AT274">
        <v>0</v>
      </c>
      <c r="AU274">
        <v>0</v>
      </c>
      <c r="AV274">
        <v>0</v>
      </c>
      <c r="AX274">
        <v>0.354071772583886</v>
      </c>
      <c r="AY274">
        <v>2.7173041244424212</v>
      </c>
      <c r="AZ274">
        <v>4.3606030027399489</v>
      </c>
      <c r="BB274">
        <v>4</v>
      </c>
      <c r="BC274">
        <v>4</v>
      </c>
      <c r="BE274">
        <v>12468.966870276501</v>
      </c>
      <c r="BF274">
        <v>70.516102973323385</v>
      </c>
      <c r="BG274">
        <v>11826.501364620381</v>
      </c>
      <c r="BH274">
        <v>69.121992345233025</v>
      </c>
      <c r="BI274">
        <v>2683.4391727991697</v>
      </c>
      <c r="BJ274">
        <v>65.455360590629581</v>
      </c>
      <c r="BK274">
        <v>4180.899929767289</v>
      </c>
      <c r="BL274">
        <v>67.412459156087593</v>
      </c>
      <c r="BM274">
        <v>4735.1805420368355</v>
      </c>
      <c r="BN274">
        <v>74.163132875471618</v>
      </c>
      <c r="BO274">
        <v>226.98172001708454</v>
      </c>
      <c r="BP274">
        <v>62.993185278390762</v>
      </c>
      <c r="BQ274">
        <v>2126.3139941690961</v>
      </c>
      <c r="BR274">
        <v>649.54285714285709</v>
      </c>
      <c r="BS274">
        <v>325.2285714285714</v>
      </c>
      <c r="BT274">
        <v>547.30364431486885</v>
      </c>
      <c r="BU274">
        <v>604.23892128279874</v>
      </c>
      <c r="BV274">
        <v>693.40102040816316</v>
      </c>
      <c r="BW274">
        <v>564.58731778425647</v>
      </c>
      <c r="BX274">
        <v>128.81370262390675</v>
      </c>
      <c r="BY274">
        <v>9914.9015730533574</v>
      </c>
      <c r="BZ274">
        <v>76.352468803890702</v>
      </c>
      <c r="CB274">
        <v>13063.635038319999</v>
      </c>
      <c r="CC274">
        <v>250.73378479000002</v>
      </c>
      <c r="CD274">
        <v>2261.4427270199999</v>
      </c>
      <c r="CG274">
        <v>10537.965686510001</v>
      </c>
      <c r="CI274">
        <v>10537.965686510001</v>
      </c>
      <c r="CJ274">
        <v>13.492839999999999</v>
      </c>
      <c r="CK274">
        <v>13063.699514189999</v>
      </c>
      <c r="CL274">
        <v>1328.2424156712764</v>
      </c>
      <c r="CM274">
        <v>605.15309739999998</v>
      </c>
      <c r="CO274">
        <v>277.50258874000002</v>
      </c>
      <c r="CQ274">
        <v>14669.444518601276</v>
      </c>
      <c r="CR274">
        <v>31.1</v>
      </c>
      <c r="CV274">
        <v>0</v>
      </c>
      <c r="CW274">
        <v>0</v>
      </c>
      <c r="CX274">
        <v>0</v>
      </c>
      <c r="DB274">
        <v>6.96</v>
      </c>
      <c r="DC274">
        <v>6.86</v>
      </c>
      <c r="DE274">
        <v>6.941949332314115</v>
      </c>
      <c r="DF274">
        <v>140.37152642464591</v>
      </c>
      <c r="DG274">
        <v>1.7752600000000001</v>
      </c>
      <c r="DH274">
        <v>1.7752600000000001</v>
      </c>
      <c r="DJ274">
        <v>323.35131329000262</v>
      </c>
      <c r="DK274">
        <v>1084.1124892900016</v>
      </c>
      <c r="DL274">
        <v>1399091.7731299999</v>
      </c>
      <c r="DM274">
        <v>-760.76117599999895</v>
      </c>
      <c r="DN274">
        <v>-418972.29800000001</v>
      </c>
      <c r="DO274">
        <v>153.89655376329401</v>
      </c>
      <c r="DR274">
        <v>9599.7940225000002</v>
      </c>
      <c r="DS274">
        <v>9511.4844009999997</v>
      </c>
      <c r="DT274">
        <v>88.309621500000006</v>
      </c>
      <c r="DU274">
        <v>6311.8815346042002</v>
      </c>
      <c r="DV274">
        <v>4194.3154826042</v>
      </c>
      <c r="DW274">
        <v>2117.5660520000001</v>
      </c>
      <c r="DX274">
        <v>5317.1689183957997</v>
      </c>
      <c r="DY274">
        <v>3287.9124878958</v>
      </c>
      <c r="DZ274">
        <v>-1423.3679648958</v>
      </c>
      <c r="EA274">
        <v>-1864.5445229999998</v>
      </c>
    </row>
    <row r="275" spans="1:145" x14ac:dyDescent="0.25">
      <c r="A275" s="1">
        <v>41153</v>
      </c>
      <c r="C275">
        <v>4.9439556613037183</v>
      </c>
      <c r="N275">
        <v>39808.812685307246</v>
      </c>
      <c r="O275">
        <v>25897.634733320003</v>
      </c>
      <c r="P275">
        <v>29033.313723990002</v>
      </c>
      <c r="Q275">
        <v>13911.17795198724</v>
      </c>
      <c r="R275">
        <v>9884.9578486972423</v>
      </c>
      <c r="S275">
        <v>4026.2201032900002</v>
      </c>
      <c r="T275">
        <v>-63022.789226928377</v>
      </c>
      <c r="U275">
        <v>-31624.133640066389</v>
      </c>
      <c r="V275">
        <v>15502.153158547935</v>
      </c>
      <c r="W275">
        <v>-47126.286798614303</v>
      </c>
      <c r="X275">
        <v>1455.161237864</v>
      </c>
      <c r="Z275">
        <v>44480.472935211154</v>
      </c>
      <c r="AA275">
        <v>73115.184479007949</v>
      </c>
      <c r="AB275">
        <v>107786.72568253259</v>
      </c>
      <c r="AD275">
        <v>85.984420565185914</v>
      </c>
      <c r="AE275">
        <v>78.565345852497686</v>
      </c>
      <c r="AF275">
        <v>77.278841514277261</v>
      </c>
      <c r="AH275">
        <v>2671.0405044052477</v>
      </c>
      <c r="AI275">
        <v>1102.0424924227405</v>
      </c>
      <c r="AJ275">
        <v>7560.0114980200005</v>
      </c>
      <c r="AK275">
        <v>1.0047518372857667E-14</v>
      </c>
      <c r="AL275">
        <v>1568.9980119825075</v>
      </c>
      <c r="AM275">
        <v>10763.326362200001</v>
      </c>
      <c r="AN275">
        <v>126.86099999999996</v>
      </c>
      <c r="AO275">
        <v>-1.50712775592865E-14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X275">
        <v>0.37260436489288118</v>
      </c>
      <c r="AY275">
        <v>3.1000332831103927</v>
      </c>
      <c r="AZ275">
        <v>4.4315982600460435</v>
      </c>
      <c r="BB275">
        <v>4</v>
      </c>
      <c r="BC275">
        <v>4</v>
      </c>
      <c r="BE275">
        <v>12513.65671512014</v>
      </c>
      <c r="BF275">
        <v>70.848767160945513</v>
      </c>
      <c r="BG275">
        <v>11937.18524521908</v>
      </c>
      <c r="BH275">
        <v>69.654850409057943</v>
      </c>
      <c r="BI275">
        <v>2708.8685425497301</v>
      </c>
      <c r="BJ275">
        <v>66.451863006690473</v>
      </c>
      <c r="BK275">
        <v>4174.1562017196502</v>
      </c>
      <c r="BL275">
        <v>67.040733444326676</v>
      </c>
      <c r="BM275">
        <v>4818.2294267254147</v>
      </c>
      <c r="BN275">
        <v>75.065161119103209</v>
      </c>
      <c r="BO275">
        <v>235.93107422432601</v>
      </c>
      <c r="BP275">
        <v>64.369198381571266</v>
      </c>
      <c r="BQ275">
        <v>2344.4125364431484</v>
      </c>
      <c r="BR275">
        <v>662.10218658892131</v>
      </c>
      <c r="BS275">
        <v>326.0615160349854</v>
      </c>
      <c r="BT275">
        <v>754.77798833819224</v>
      </c>
      <c r="BU275">
        <v>601.47084548104954</v>
      </c>
      <c r="BV275">
        <v>906.33790087463535</v>
      </c>
      <c r="BW275">
        <v>572.35306122448981</v>
      </c>
      <c r="BX275">
        <v>333.9848396501456</v>
      </c>
      <c r="BY275">
        <v>10010.442781654448</v>
      </c>
      <c r="BZ275">
        <v>77.3011459522357</v>
      </c>
      <c r="CB275">
        <v>13419.067519139999</v>
      </c>
      <c r="CC275">
        <v>253.96262465999999</v>
      </c>
      <c r="CD275">
        <v>2429.6469162900003</v>
      </c>
      <c r="CG275">
        <v>10721.79225319</v>
      </c>
      <c r="CI275">
        <v>10721.79225319</v>
      </c>
      <c r="CJ275">
        <v>13.665725</v>
      </c>
      <c r="CK275">
        <v>13419.256989969999</v>
      </c>
      <c r="CL275">
        <v>1353.2049894542067</v>
      </c>
      <c r="CM275">
        <v>602.29736804000004</v>
      </c>
      <c r="CO275">
        <v>277.58578313999999</v>
      </c>
      <c r="CQ275">
        <v>15050.047762564207</v>
      </c>
      <c r="CR275">
        <v>66.3</v>
      </c>
      <c r="CV275">
        <v>0</v>
      </c>
      <c r="CW275">
        <v>0</v>
      </c>
      <c r="CX275">
        <v>0</v>
      </c>
      <c r="DB275">
        <v>6.96</v>
      </c>
      <c r="DC275">
        <v>6.86</v>
      </c>
      <c r="DE275">
        <v>6.9459039118487684</v>
      </c>
      <c r="DF275">
        <v>141.93029194988128</v>
      </c>
      <c r="DG275">
        <v>1.7811399999999999</v>
      </c>
      <c r="DH275">
        <v>1.78156</v>
      </c>
      <c r="DJ275">
        <v>539.78536827999858</v>
      </c>
      <c r="DK275">
        <v>1186.9345932799993</v>
      </c>
      <c r="DL275">
        <v>1501704.4754799996</v>
      </c>
      <c r="DM275">
        <v>-647.14922500000068</v>
      </c>
      <c r="DN275">
        <v>-339259.82400000002</v>
      </c>
      <c r="DO275">
        <v>164.720828652313</v>
      </c>
      <c r="DR275">
        <v>6742.2775124999998</v>
      </c>
      <c r="DS275">
        <v>6636.2039509999995</v>
      </c>
      <c r="DT275">
        <v>106.0735615</v>
      </c>
      <c r="DU275">
        <v>6417.872700501599</v>
      </c>
      <c r="DV275">
        <v>4329.2631445015995</v>
      </c>
      <c r="DW275">
        <v>2088.6095559999999</v>
      </c>
      <c r="DX275">
        <v>2306.9408064984</v>
      </c>
      <c r="DY275">
        <v>324.40481199840087</v>
      </c>
      <c r="DZ275">
        <v>-267.85516513840003</v>
      </c>
      <c r="EA275">
        <v>-56.549639999999954</v>
      </c>
    </row>
    <row r="276" spans="1:145" x14ac:dyDescent="0.25">
      <c r="A276" s="1">
        <v>41183</v>
      </c>
      <c r="C276">
        <v>6.5006465892563057</v>
      </c>
      <c r="N276">
        <v>39897.674000118262</v>
      </c>
      <c r="O276">
        <v>26314.863112139999</v>
      </c>
      <c r="P276">
        <v>29535.500998900003</v>
      </c>
      <c r="Q276">
        <v>13582.810887978259</v>
      </c>
      <c r="R276">
        <v>9648.6419787608593</v>
      </c>
      <c r="S276">
        <v>3934.1689092174001</v>
      </c>
      <c r="T276">
        <v>-64938.716468228835</v>
      </c>
      <c r="U276">
        <v>-35032.5816729574</v>
      </c>
      <c r="V276">
        <v>17147.062676713027</v>
      </c>
      <c r="W276">
        <v>-52179.644349670401</v>
      </c>
      <c r="X276">
        <v>1455.1973567930002</v>
      </c>
      <c r="Z276">
        <v>45447.778206228919</v>
      </c>
      <c r="AA276">
        <v>74134.415856130363</v>
      </c>
      <c r="AB276">
        <v>109403.85375722403</v>
      </c>
      <c r="AD276">
        <v>85.292674154636046</v>
      </c>
      <c r="AE276">
        <v>78.299023883994678</v>
      </c>
      <c r="AF276">
        <v>77.389274325543511</v>
      </c>
      <c r="AH276">
        <v>2627.4617623381928</v>
      </c>
      <c r="AI276">
        <v>1102.1374809854228</v>
      </c>
      <c r="AJ276">
        <v>7560.6631195600012</v>
      </c>
      <c r="AK276">
        <v>1.0047518372857667E-14</v>
      </c>
      <c r="AL276">
        <v>1525.3242813527697</v>
      </c>
      <c r="AM276">
        <v>10463.724570080001</v>
      </c>
      <c r="AN276">
        <v>121.50699999999993</v>
      </c>
      <c r="AO276">
        <v>-1.50712775592865E-14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X276">
        <v>0.3817033173393769</v>
      </c>
      <c r="AY276">
        <v>3.4935695303300429</v>
      </c>
      <c r="AZ276">
        <v>4.336525322619611</v>
      </c>
      <c r="BB276">
        <v>4</v>
      </c>
      <c r="BC276">
        <v>4</v>
      </c>
      <c r="BE276">
        <v>12719.430397468561</v>
      </c>
      <c r="BF276">
        <v>70.933489308554158</v>
      </c>
      <c r="BG276">
        <v>12112.097737328622</v>
      </c>
      <c r="BH276">
        <v>69.674572947042819</v>
      </c>
      <c r="BI276">
        <v>2789.0546784386183</v>
      </c>
      <c r="BJ276">
        <v>65.064639667305798</v>
      </c>
      <c r="BK276">
        <v>4181.7256049419011</v>
      </c>
      <c r="BL276">
        <v>67.219096350098624</v>
      </c>
      <c r="BM276">
        <v>4886.8301148435994</v>
      </c>
      <c r="BN276">
        <v>75.859386981108855</v>
      </c>
      <c r="BO276">
        <v>254.48733910450147</v>
      </c>
      <c r="BP276">
        <v>68.13478913480445</v>
      </c>
      <c r="BQ276">
        <v>2330.8606413994171</v>
      </c>
      <c r="BR276">
        <v>587.02827988338197</v>
      </c>
      <c r="BS276">
        <v>328.36618075801749</v>
      </c>
      <c r="BT276">
        <v>749.26078717201165</v>
      </c>
      <c r="BU276">
        <v>666.20539358600581</v>
      </c>
      <c r="BV276">
        <v>790.93221574344022</v>
      </c>
      <c r="BW276">
        <v>488.63979591836733</v>
      </c>
      <c r="BX276">
        <v>302.2924198250729</v>
      </c>
      <c r="BY276">
        <v>10188.864255140747</v>
      </c>
      <c r="BZ276">
        <v>78.351263889421404</v>
      </c>
      <c r="CB276">
        <v>13771.923557110002</v>
      </c>
      <c r="CC276">
        <v>254.49826697</v>
      </c>
      <c r="CD276">
        <v>2340.24424933</v>
      </c>
      <c r="CG276">
        <v>11163.529160810001</v>
      </c>
      <c r="CI276">
        <v>11163.529160810001</v>
      </c>
      <c r="CJ276">
        <v>13.651879999999998</v>
      </c>
      <c r="CK276">
        <v>13771.751817390003</v>
      </c>
      <c r="CL276">
        <v>1292.7432520570412</v>
      </c>
      <c r="CM276">
        <v>666.20532472999992</v>
      </c>
      <c r="CO276">
        <v>292.46303362999998</v>
      </c>
      <c r="CQ276">
        <v>15356.958103077044</v>
      </c>
      <c r="CR276">
        <v>253.7</v>
      </c>
      <c r="CV276">
        <v>0</v>
      </c>
      <c r="CW276">
        <v>0</v>
      </c>
      <c r="CX276">
        <v>17</v>
      </c>
      <c r="DB276">
        <v>6.96</v>
      </c>
      <c r="DC276">
        <v>6.86</v>
      </c>
      <c r="DE276">
        <v>6.9356266683590828</v>
      </c>
      <c r="DF276">
        <v>141.26566567524083</v>
      </c>
      <c r="DG276">
        <v>1.7879700000000001</v>
      </c>
      <c r="DH276">
        <v>1.7879700000000001</v>
      </c>
      <c r="DJ276">
        <v>332.45090008999955</v>
      </c>
      <c r="DK276">
        <v>1161.1477500899996</v>
      </c>
      <c r="DL276">
        <v>1473332.7851599997</v>
      </c>
      <c r="DM276">
        <v>-828.69685000000004</v>
      </c>
      <c r="DN276">
        <v>-454923.97500000003</v>
      </c>
      <c r="DO276">
        <v>163.46848272672401</v>
      </c>
      <c r="DR276">
        <v>7736.2090927399995</v>
      </c>
      <c r="DS276">
        <v>7609.2028309999996</v>
      </c>
      <c r="DT276">
        <v>127.00626174</v>
      </c>
      <c r="DU276">
        <v>9418.9413386287997</v>
      </c>
      <c r="DV276">
        <v>6045.4837806287997</v>
      </c>
      <c r="DW276">
        <v>3373.4575580000001</v>
      </c>
      <c r="DX276">
        <v>1563.7190503712</v>
      </c>
      <c r="DY276">
        <v>-1682.7322458888002</v>
      </c>
      <c r="DZ276">
        <v>3444.4356151687998</v>
      </c>
      <c r="EA276">
        <v>-1761.703383</v>
      </c>
    </row>
    <row r="277" spans="1:145" x14ac:dyDescent="0.25">
      <c r="A277" s="1">
        <v>41214</v>
      </c>
      <c r="C277">
        <v>6.5250096240900461</v>
      </c>
      <c r="N277">
        <v>42290.00662329363</v>
      </c>
      <c r="O277">
        <v>26514.101976720001</v>
      </c>
      <c r="P277">
        <v>30131.992337290001</v>
      </c>
      <c r="Q277">
        <v>15775.904646573625</v>
      </c>
      <c r="R277">
        <v>11416.435662020423</v>
      </c>
      <c r="S277">
        <v>4359.4689845532012</v>
      </c>
      <c r="T277">
        <v>-65398.945782221133</v>
      </c>
      <c r="U277">
        <v>-34484.140394999115</v>
      </c>
      <c r="V277">
        <v>17178.990019936336</v>
      </c>
      <c r="W277">
        <v>-51663.130414935498</v>
      </c>
      <c r="X277">
        <v>1455.2082442990002</v>
      </c>
      <c r="Z277">
        <v>46183.335472026694</v>
      </c>
      <c r="AA277">
        <v>75692.35479805278</v>
      </c>
      <c r="AB277">
        <v>111729.85505637575</v>
      </c>
      <c r="AD277">
        <v>85.616655022470596</v>
      </c>
      <c r="AE277">
        <v>78.988611007867149</v>
      </c>
      <c r="AF277">
        <v>78.149688307881917</v>
      </c>
      <c r="AH277">
        <v>2510.3171469241988</v>
      </c>
      <c r="AI277">
        <v>1102.0714332959185</v>
      </c>
      <c r="AJ277">
        <v>7560.2100324100011</v>
      </c>
      <c r="AK277">
        <v>1.0047518372857667E-14</v>
      </c>
      <c r="AL277">
        <v>1408.2457136282801</v>
      </c>
      <c r="AM277">
        <v>9660.5655954900012</v>
      </c>
      <c r="AN277">
        <v>120.72799999999995</v>
      </c>
      <c r="AO277">
        <v>-1.50712775592865E-14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X277">
        <v>0.47461121839549314</v>
      </c>
      <c r="AY277">
        <v>3.9847616216389437</v>
      </c>
      <c r="AZ277">
        <v>4.4943521150917043</v>
      </c>
      <c r="BB277">
        <v>4</v>
      </c>
      <c r="BC277">
        <v>4</v>
      </c>
      <c r="BE277">
        <v>12958.553347747191</v>
      </c>
      <c r="BF277">
        <v>71.480889610536238</v>
      </c>
      <c r="BG277">
        <v>12422.121440183051</v>
      </c>
      <c r="BH277">
        <v>70.458375597270489</v>
      </c>
      <c r="BI277">
        <v>2867.2352033974757</v>
      </c>
      <c r="BJ277">
        <v>66.227924109720234</v>
      </c>
      <c r="BK277">
        <v>4301.6063157472418</v>
      </c>
      <c r="BL277">
        <v>68.61533574352066</v>
      </c>
      <c r="BM277">
        <v>4986.0526107052201</v>
      </c>
      <c r="BN277">
        <v>76.760020879424999</v>
      </c>
      <c r="BO277">
        <v>267.22731033311373</v>
      </c>
      <c r="BP277">
        <v>69.439463645575586</v>
      </c>
      <c r="BQ277">
        <v>2553.1422740524777</v>
      </c>
      <c r="BR277">
        <v>784.07565597667622</v>
      </c>
      <c r="BS277">
        <v>347.7412536443149</v>
      </c>
      <c r="BT277">
        <v>805.44169096209907</v>
      </c>
      <c r="BU277">
        <v>615.88367346938776</v>
      </c>
      <c r="BV277">
        <v>1054.503498542274</v>
      </c>
      <c r="BW277">
        <v>677.245189504373</v>
      </c>
      <c r="BX277">
        <v>377.25830903790086</v>
      </c>
      <c r="BY277">
        <v>10355.170601693626</v>
      </c>
      <c r="BZ277">
        <v>79.226915842217295</v>
      </c>
      <c r="CB277">
        <v>13925.483233049998</v>
      </c>
      <c r="CC277">
        <v>253.84472695000002</v>
      </c>
      <c r="CD277">
        <v>2365.1330404099999</v>
      </c>
      <c r="CG277">
        <v>11292.886778190001</v>
      </c>
      <c r="CI277">
        <v>11292.886778190001</v>
      </c>
      <c r="CJ277">
        <v>13.6186875</v>
      </c>
      <c r="CK277">
        <v>13925.792728859999</v>
      </c>
      <c r="CL277">
        <v>1259.1977500272214</v>
      </c>
      <c r="CM277">
        <v>615.88378116000001</v>
      </c>
      <c r="CO277">
        <v>292.51394009999996</v>
      </c>
      <c r="CQ277">
        <v>15477.504418987219</v>
      </c>
      <c r="CR277">
        <v>136.80000000000001</v>
      </c>
      <c r="CV277">
        <v>0</v>
      </c>
      <c r="CW277">
        <v>0</v>
      </c>
      <c r="CX277">
        <v>3.5</v>
      </c>
      <c r="DB277">
        <v>6.96</v>
      </c>
      <c r="DC277">
        <v>6.86</v>
      </c>
      <c r="DE277">
        <v>6.9452335433419101</v>
      </c>
      <c r="DF277">
        <v>139.97291775271384</v>
      </c>
      <c r="DG277">
        <v>1.79437</v>
      </c>
      <c r="DH277">
        <v>1.79437</v>
      </c>
      <c r="DJ277">
        <v>331.09619080999869</v>
      </c>
      <c r="DK277">
        <v>1130.7661418099995</v>
      </c>
      <c r="DL277">
        <v>1432098.9492600001</v>
      </c>
      <c r="DM277">
        <v>-799.66995100000076</v>
      </c>
      <c r="DN277">
        <v>-431950.48599999998</v>
      </c>
      <c r="DO277">
        <v>161.06634306176201</v>
      </c>
      <c r="DR277">
        <v>7026.0206948000014</v>
      </c>
      <c r="DS277">
        <v>6940.7390420000011</v>
      </c>
      <c r="DT277">
        <v>85.281652800000003</v>
      </c>
      <c r="DU277">
        <v>7743.4858367655997</v>
      </c>
      <c r="DV277">
        <v>5014.4309857655999</v>
      </c>
      <c r="DW277">
        <v>2729.0548509999999</v>
      </c>
      <c r="DX277">
        <v>1926.3080562344012</v>
      </c>
      <c r="DY277">
        <v>-717.46514196559838</v>
      </c>
      <c r="DZ277">
        <v>402.4997569656</v>
      </c>
      <c r="EA277">
        <v>314.96538400000003</v>
      </c>
    </row>
    <row r="278" spans="1:145" x14ac:dyDescent="0.25">
      <c r="A278" s="1">
        <v>41244</v>
      </c>
      <c r="C278">
        <v>6.2780276848843073</v>
      </c>
      <c r="N278">
        <v>48670.600375916838</v>
      </c>
      <c r="O278">
        <v>29304.721410129998</v>
      </c>
      <c r="P278">
        <v>32665.086160450002</v>
      </c>
      <c r="Q278">
        <v>19365.878965786833</v>
      </c>
      <c r="R278">
        <v>15970.991896298232</v>
      </c>
      <c r="S278">
        <v>3394.8870694886009</v>
      </c>
      <c r="T278">
        <v>-62872.216313078694</v>
      </c>
      <c r="U278">
        <v>-29315.840023017481</v>
      </c>
      <c r="V278">
        <v>18150.665290574667</v>
      </c>
      <c r="W278">
        <v>-47466.505313592097</v>
      </c>
      <c r="X278">
        <v>1458.8357225702</v>
      </c>
      <c r="Z278">
        <v>50998.195371094458</v>
      </c>
      <c r="AA278">
        <v>82646.059704255182</v>
      </c>
      <c r="AB278">
        <v>119366.65706839717</v>
      </c>
      <c r="AD278">
        <v>86.860127475898196</v>
      </c>
      <c r="AE278">
        <v>80.529430892165152</v>
      </c>
      <c r="AF278">
        <v>79.51026499272281</v>
      </c>
      <c r="AH278">
        <v>2413.0019464431489</v>
      </c>
      <c r="AI278">
        <v>1102.2003435189506</v>
      </c>
      <c r="AJ278">
        <v>7561.0943565400012</v>
      </c>
      <c r="AK278">
        <v>1.0047518372857667E-14</v>
      </c>
      <c r="AL278">
        <v>1310.8016029241985</v>
      </c>
      <c r="AM278">
        <v>8992.0989960600018</v>
      </c>
      <c r="AN278">
        <v>133.58900999999994</v>
      </c>
      <c r="AO278">
        <v>-1.50712775592865E-14</v>
      </c>
      <c r="AP278">
        <v>0.5</v>
      </c>
      <c r="AQ278">
        <v>0.5</v>
      </c>
      <c r="AR278">
        <v>0</v>
      </c>
      <c r="AS278">
        <v>0.5</v>
      </c>
      <c r="AT278">
        <v>0</v>
      </c>
      <c r="AU278">
        <v>0</v>
      </c>
      <c r="AV278">
        <v>0</v>
      </c>
      <c r="AX278">
        <v>0.53406917832985457</v>
      </c>
      <c r="AY278">
        <v>4.5401121836198932</v>
      </c>
      <c r="AZ278">
        <v>4.5401121836198932</v>
      </c>
      <c r="BB278">
        <v>4</v>
      </c>
      <c r="BC278">
        <v>4</v>
      </c>
      <c r="BE278">
        <v>13592.720810307173</v>
      </c>
      <c r="BF278">
        <v>72.718015380159841</v>
      </c>
      <c r="BG278">
        <v>13128.562049310087</v>
      </c>
      <c r="BH278">
        <v>72.001384554409753</v>
      </c>
      <c r="BI278">
        <v>3162.3139884787838</v>
      </c>
      <c r="BJ278">
        <v>69.110074885137124</v>
      </c>
      <c r="BK278">
        <v>4613.3913022100232</v>
      </c>
      <c r="BL278">
        <v>70.327981030853337</v>
      </c>
      <c r="BM278">
        <v>5074.9692383948304</v>
      </c>
      <c r="BN278">
        <v>77.566755521160616</v>
      </c>
      <c r="BO278">
        <v>277.887520226449</v>
      </c>
      <c r="BP278">
        <v>70.81904509240195</v>
      </c>
      <c r="BQ278">
        <v>3234.6253644314861</v>
      </c>
      <c r="BR278">
        <v>1487.4011661807579</v>
      </c>
      <c r="BS278">
        <v>356.72551020408162</v>
      </c>
      <c r="BT278">
        <v>666.1861516034985</v>
      </c>
      <c r="BU278">
        <v>724.31253644314859</v>
      </c>
      <c r="BV278">
        <v>1612.7723032069971</v>
      </c>
      <c r="BW278">
        <v>1376.2438775510202</v>
      </c>
      <c r="BX278">
        <v>236.52842565597675</v>
      </c>
      <c r="BY278">
        <v>10492.025338849813</v>
      </c>
      <c r="BZ278">
        <v>80.011224230787604</v>
      </c>
      <c r="CB278">
        <v>13926.64467643</v>
      </c>
      <c r="CC278">
        <v>254.25902001</v>
      </c>
      <c r="CD278">
        <v>2267.3212601200003</v>
      </c>
      <c r="CG278">
        <v>11391.4242313</v>
      </c>
      <c r="CI278">
        <v>11391.4242313</v>
      </c>
      <c r="CJ278">
        <v>13.640165000000001</v>
      </c>
      <c r="CK278">
        <v>13926.720477209999</v>
      </c>
      <c r="CL278">
        <v>1421.9962290775779</v>
      </c>
      <c r="CM278">
        <v>724.25185798999996</v>
      </c>
      <c r="CO278">
        <v>292.76888372000002</v>
      </c>
      <c r="CQ278">
        <v>15641.485590007578</v>
      </c>
      <c r="CR278">
        <v>124.5</v>
      </c>
      <c r="CV278">
        <v>0</v>
      </c>
      <c r="CW278">
        <v>0</v>
      </c>
      <c r="CX278">
        <v>0</v>
      </c>
      <c r="DB278">
        <v>6.96</v>
      </c>
      <c r="DC278">
        <v>6.86</v>
      </c>
      <c r="DE278">
        <v>6.9440353357171674</v>
      </c>
      <c r="DF278">
        <v>139.82241355978456</v>
      </c>
      <c r="DG278">
        <v>1.80078</v>
      </c>
      <c r="DH278">
        <v>1.80078</v>
      </c>
      <c r="DJ278">
        <v>317.65307161000112</v>
      </c>
      <c r="DK278">
        <v>1175.5642326100008</v>
      </c>
      <c r="DL278">
        <v>1480750.0396299995</v>
      </c>
      <c r="DM278">
        <v>-857.91116099999965</v>
      </c>
      <c r="DN278">
        <v>-400076.44499999995</v>
      </c>
      <c r="DO278">
        <v>154.89982715050701</v>
      </c>
      <c r="DR278">
        <v>7987.2114902200001</v>
      </c>
      <c r="DS278">
        <v>7714.2442950000004</v>
      </c>
      <c r="DT278">
        <v>272.96719522000001</v>
      </c>
      <c r="DU278">
        <v>14966.8050756098</v>
      </c>
      <c r="DV278">
        <v>9854.0524096097997</v>
      </c>
      <c r="DW278">
        <v>5112.7526660000003</v>
      </c>
      <c r="DX278">
        <v>-2139.8081146097993</v>
      </c>
      <c r="DY278">
        <v>-6979.5935853898</v>
      </c>
      <c r="DZ278">
        <v>1256.2577605298</v>
      </c>
      <c r="EA278">
        <v>5723.3358180000005</v>
      </c>
      <c r="EE278">
        <v>43.314701080116699</v>
      </c>
      <c r="EF278">
        <v>34.660101021525122</v>
      </c>
      <c r="EG278">
        <v>61.156932103766472</v>
      </c>
      <c r="EH278">
        <v>21.638928121816626</v>
      </c>
      <c r="EI278">
        <v>12.187077937639925</v>
      </c>
      <c r="EJ278">
        <v>41.124761487344998</v>
      </c>
      <c r="EK278">
        <v>0.47358</v>
      </c>
      <c r="EL278">
        <v>0.41943000000000003</v>
      </c>
      <c r="EM278">
        <v>0.54539000000000004</v>
      </c>
      <c r="EN278">
        <v>2.3113699671004371</v>
      </c>
      <c r="EO278">
        <v>5023471</v>
      </c>
    </row>
    <row r="279" spans="1:145" x14ac:dyDescent="0.25">
      <c r="A279" s="1">
        <v>41275</v>
      </c>
      <c r="C279">
        <v>7.941714411777312</v>
      </c>
      <c r="N279">
        <v>45853.153171793674</v>
      </c>
      <c r="O279">
        <v>28012.281894219996</v>
      </c>
      <c r="P279">
        <v>31825.354411959997</v>
      </c>
      <c r="Q279">
        <v>17840.871277573679</v>
      </c>
      <c r="R279">
        <v>14448.523475981276</v>
      </c>
      <c r="S279">
        <v>3392.3478015924006</v>
      </c>
      <c r="T279">
        <v>-64550.757844114705</v>
      </c>
      <c r="U279">
        <v>-31541.942415822032</v>
      </c>
      <c r="V279">
        <v>18162.938673623274</v>
      </c>
      <c r="W279">
        <v>-49704.881089445298</v>
      </c>
      <c r="X279">
        <v>1461.8598809914001</v>
      </c>
      <c r="Z279">
        <v>48607.552982802226</v>
      </c>
      <c r="AA279">
        <v>80302.280598797588</v>
      </c>
      <c r="AB279">
        <v>117385.65405996857</v>
      </c>
      <c r="AD279">
        <v>85.828860096733891</v>
      </c>
      <c r="AE279">
        <v>79.606796220592088</v>
      </c>
      <c r="AF279">
        <v>79.012493047000419</v>
      </c>
      <c r="AH279">
        <v>2428.5321556122449</v>
      </c>
      <c r="AI279">
        <v>1100.0980462827988</v>
      </c>
      <c r="AJ279">
        <v>7546.6725975000008</v>
      </c>
      <c r="AK279">
        <v>1.0047518372857667E-14</v>
      </c>
      <c r="AL279">
        <v>1328.4341093294461</v>
      </c>
      <c r="AM279">
        <v>9113.0579900000012</v>
      </c>
      <c r="AN279">
        <v>152.45500999999993</v>
      </c>
      <c r="AO279">
        <v>-1.50712775592865E-14</v>
      </c>
      <c r="AP279">
        <v>0.9</v>
      </c>
      <c r="AQ279">
        <v>0.9</v>
      </c>
      <c r="AR279">
        <v>0</v>
      </c>
      <c r="AS279">
        <v>0.9</v>
      </c>
      <c r="AT279">
        <v>0</v>
      </c>
      <c r="AU279">
        <v>0</v>
      </c>
      <c r="AV279">
        <v>0</v>
      </c>
      <c r="AX279">
        <v>0.66479685815372669</v>
      </c>
      <c r="AY279">
        <v>0.66479685815372669</v>
      </c>
      <c r="AZ279">
        <v>4.9195681271120062</v>
      </c>
      <c r="BB279">
        <v>4</v>
      </c>
      <c r="BC279">
        <v>4</v>
      </c>
      <c r="BE279">
        <v>13501.583372247604</v>
      </c>
      <c r="BF279">
        <v>72.410804568011002</v>
      </c>
      <c r="BG279">
        <v>13028.18836235402</v>
      </c>
      <c r="BH279">
        <v>71.63744927633482</v>
      </c>
      <c r="BI279">
        <v>3002.2261062073226</v>
      </c>
      <c r="BJ279">
        <v>66.554242927320047</v>
      </c>
      <c r="BK279">
        <v>4620.2226845474279</v>
      </c>
      <c r="BL279">
        <v>70.06453723082528</v>
      </c>
      <c r="BM279">
        <v>5110.670907171906</v>
      </c>
      <c r="BN279">
        <v>78.053612005737264</v>
      </c>
      <c r="BO279">
        <v>295.06866442736441</v>
      </c>
      <c r="BP279">
        <v>72.043568279043029</v>
      </c>
      <c r="BQ279">
        <v>2937.0759475218656</v>
      </c>
      <c r="BR279">
        <v>1160.2274052478133</v>
      </c>
      <c r="BS279">
        <v>376.03032069970845</v>
      </c>
      <c r="BT279">
        <v>667.04227405247809</v>
      </c>
      <c r="BU279">
        <v>733.77594752186576</v>
      </c>
      <c r="BV279">
        <v>1394.4810495626821</v>
      </c>
      <c r="BW279">
        <v>1160.2274052478133</v>
      </c>
      <c r="BX279">
        <v>234.25364431486881</v>
      </c>
      <c r="BY279">
        <v>10552.727113702624</v>
      </c>
      <c r="BZ279">
        <v>80.5815066680901</v>
      </c>
      <c r="CB279">
        <v>14048.68874048</v>
      </c>
      <c r="CC279">
        <v>254.88984421999999</v>
      </c>
      <c r="CD279">
        <v>2297.8525424499999</v>
      </c>
      <c r="CG279">
        <v>11482.27308506</v>
      </c>
      <c r="CI279">
        <v>11482.27308506</v>
      </c>
      <c r="CJ279">
        <v>13.67326875</v>
      </c>
      <c r="CK279">
        <v>14048.99595572</v>
      </c>
      <c r="CL279">
        <v>1499.9001651002391</v>
      </c>
      <c r="CM279">
        <v>708.45140514999991</v>
      </c>
      <c r="CO279">
        <v>308.48571099000003</v>
      </c>
      <c r="CQ279">
        <v>15857.381831810239</v>
      </c>
      <c r="CR279">
        <v>163.99999999999986</v>
      </c>
      <c r="CS279">
        <v>0</v>
      </c>
      <c r="CT279">
        <v>0</v>
      </c>
      <c r="CU279">
        <v>0</v>
      </c>
      <c r="DB279">
        <v>6.96</v>
      </c>
      <c r="DC279">
        <v>6.86</v>
      </c>
      <c r="DE279">
        <v>6.9348855937749754</v>
      </c>
      <c r="DF279">
        <v>138.29365856574469</v>
      </c>
      <c r="DG279">
        <v>1.8075000000000001</v>
      </c>
      <c r="DH279">
        <v>1.8075000000000001</v>
      </c>
      <c r="DJ279">
        <v>348.63317703000018</v>
      </c>
      <c r="DK279">
        <v>1137.74009503</v>
      </c>
      <c r="DL279">
        <v>1427763.3405100005</v>
      </c>
      <c r="DM279">
        <v>-789.10691799999984</v>
      </c>
      <c r="DN279">
        <v>-414495.59299999999</v>
      </c>
      <c r="DO279">
        <v>173.62263189773299</v>
      </c>
      <c r="DR279">
        <v>8293.03123538</v>
      </c>
      <c r="DS279">
        <v>8211.180456</v>
      </c>
      <c r="DT279">
        <v>81.850779379999992</v>
      </c>
      <c r="DU279">
        <v>5116.5314805578</v>
      </c>
      <c r="DV279">
        <v>2574.4162065578003</v>
      </c>
      <c r="DW279">
        <v>2542.1152740000002</v>
      </c>
      <c r="DX279">
        <v>5636.7642494421998</v>
      </c>
      <c r="DY279">
        <v>3176.4997548222</v>
      </c>
      <c r="DZ279">
        <v>-470.0227768222</v>
      </c>
      <c r="EA279">
        <v>-2706.4769780000001</v>
      </c>
    </row>
    <row r="280" spans="1:145" x14ac:dyDescent="0.25">
      <c r="A280" s="1">
        <v>41306</v>
      </c>
      <c r="C280">
        <v>6.8272034016715395</v>
      </c>
      <c r="N280">
        <v>45106.01534060634</v>
      </c>
      <c r="O280">
        <v>27306.08107308</v>
      </c>
      <c r="P280">
        <v>31105.858646380002</v>
      </c>
      <c r="Q280">
        <v>17799.934267526332</v>
      </c>
      <c r="R280">
        <v>13863.908696770734</v>
      </c>
      <c r="S280">
        <v>3936.0255707556003</v>
      </c>
      <c r="T280">
        <v>-65624.384177470201</v>
      </c>
      <c r="U280">
        <v>-33255.567901084709</v>
      </c>
      <c r="V280">
        <v>18313.701260539121</v>
      </c>
      <c r="W280">
        <v>-51569.269161623801</v>
      </c>
      <c r="X280">
        <v>1461.5062267254</v>
      </c>
      <c r="Z280">
        <v>48671.48909898111</v>
      </c>
      <c r="AA280">
        <v>80368.737670523798</v>
      </c>
      <c r="AB280">
        <v>117905.2814847393</v>
      </c>
      <c r="AD280">
        <v>85.135642156970718</v>
      </c>
      <c r="AE280">
        <v>79.165987818110978</v>
      </c>
      <c r="AF280">
        <v>78.943838202376625</v>
      </c>
      <c r="AH280">
        <v>2536.1160906822161</v>
      </c>
      <c r="AI280">
        <v>1098.7382857055395</v>
      </c>
      <c r="AJ280">
        <v>7537.3446399400009</v>
      </c>
      <c r="AK280">
        <v>1.0047518372857667E-14</v>
      </c>
      <c r="AL280">
        <v>1437.3778049766768</v>
      </c>
      <c r="AM280">
        <v>9860.4117421400024</v>
      </c>
      <c r="AN280">
        <v>151.69100999999989</v>
      </c>
      <c r="AO280">
        <v>-1.50712775592865E-14</v>
      </c>
      <c r="AP280">
        <v>0.9</v>
      </c>
      <c r="AQ280">
        <v>0.9</v>
      </c>
      <c r="AR280">
        <v>0</v>
      </c>
      <c r="AS280">
        <v>0.9</v>
      </c>
      <c r="AT280">
        <v>0</v>
      </c>
      <c r="AU280">
        <v>0</v>
      </c>
      <c r="AV280">
        <v>0</v>
      </c>
      <c r="AX280">
        <v>0.64916224190212368</v>
      </c>
      <c r="AY280">
        <v>1.3182747102443271</v>
      </c>
      <c r="AZ280">
        <v>5.0809305864922605</v>
      </c>
      <c r="BB280">
        <v>4</v>
      </c>
      <c r="BC280">
        <v>4</v>
      </c>
      <c r="BE280">
        <v>13742.486259782698</v>
      </c>
      <c r="BF280">
        <v>72.782479911099145</v>
      </c>
      <c r="BG280">
        <v>13206.880526480945</v>
      </c>
      <c r="BH280">
        <v>71.832317959987108</v>
      </c>
      <c r="BI280">
        <v>3114.4909658747983</v>
      </c>
      <c r="BJ280">
        <v>66.138234765126072</v>
      </c>
      <c r="BK280">
        <v>4620.5901707788171</v>
      </c>
      <c r="BL280">
        <v>69.999515042951856</v>
      </c>
      <c r="BM280">
        <v>5171.4874282360988</v>
      </c>
      <c r="BN280">
        <v>78.813252454800079</v>
      </c>
      <c r="BO280">
        <v>300.31196159123317</v>
      </c>
      <c r="BP280">
        <v>72.526230116597034</v>
      </c>
      <c r="BQ280">
        <v>2278.516591422122</v>
      </c>
      <c r="BR280">
        <v>837.54966139954854</v>
      </c>
      <c r="BS280">
        <v>287.96196388261853</v>
      </c>
      <c r="BT280">
        <v>579.35349887133179</v>
      </c>
      <c r="BU280">
        <v>573.65146726862304</v>
      </c>
      <c r="BV280">
        <v>1227.6954810495624</v>
      </c>
      <c r="BW280">
        <v>917.11399416909603</v>
      </c>
      <c r="BX280">
        <v>310.58148688046634</v>
      </c>
      <c r="BY280">
        <v>10655.956705539358</v>
      </c>
      <c r="BZ280">
        <v>81.264309180162414</v>
      </c>
      <c r="CB280">
        <v>14100.812602020002</v>
      </c>
      <c r="CC280">
        <v>250.50584867000001</v>
      </c>
      <c r="CD280">
        <v>2189.9290937599999</v>
      </c>
      <c r="CG280">
        <v>11646.93824709</v>
      </c>
      <c r="CI280">
        <v>11646.93824709</v>
      </c>
      <c r="CJ280">
        <v>13.4394125</v>
      </c>
      <c r="CK280">
        <v>14100.618487410002</v>
      </c>
      <c r="CL280">
        <v>1476.1179023211512</v>
      </c>
      <c r="CM280">
        <v>740.89685067999994</v>
      </c>
      <c r="CO280">
        <v>308.68435099999999</v>
      </c>
      <c r="CQ280">
        <v>15885.420740731153</v>
      </c>
      <c r="CR280">
        <v>43.900000000000034</v>
      </c>
      <c r="CS280">
        <v>69.700000000000017</v>
      </c>
      <c r="CT280">
        <v>0</v>
      </c>
      <c r="CU280">
        <v>0</v>
      </c>
      <c r="DB280">
        <v>6.96</v>
      </c>
      <c r="DC280">
        <v>6.86</v>
      </c>
      <c r="DE280">
        <v>6.9372520548374368</v>
      </c>
      <c r="DF280">
        <v>136.75673301008732</v>
      </c>
      <c r="DG280">
        <v>1.8145800000000001</v>
      </c>
      <c r="DH280">
        <v>1.8145800000000001</v>
      </c>
      <c r="DJ280">
        <v>205.53177855000001</v>
      </c>
      <c r="DK280">
        <v>843.92914254999994</v>
      </c>
      <c r="DL280">
        <v>1275704.2475999999</v>
      </c>
      <c r="DM280">
        <v>-638.39736399999992</v>
      </c>
      <c r="DN280">
        <v>-307306.56500000006</v>
      </c>
      <c r="DO280">
        <v>175.95909770895301</v>
      </c>
      <c r="DR280">
        <v>7055.6515368999999</v>
      </c>
      <c r="DS280">
        <v>7022.9354119999998</v>
      </c>
      <c r="DT280">
        <v>32.716124899999997</v>
      </c>
      <c r="DU280">
        <v>4896.9307244337997</v>
      </c>
      <c r="DV280">
        <v>3706.2333964338</v>
      </c>
      <c r="DW280">
        <v>1190.697328</v>
      </c>
      <c r="DX280">
        <v>3316.7020155661999</v>
      </c>
      <c r="DY280">
        <v>2158.7208124662002</v>
      </c>
      <c r="DZ280">
        <v>-303.19968746620003</v>
      </c>
      <c r="EA280">
        <v>-1855.521125</v>
      </c>
    </row>
    <row r="281" spans="1:145" x14ac:dyDescent="0.25">
      <c r="A281" s="1">
        <v>41334</v>
      </c>
      <c r="C281">
        <v>5.8775438633164043</v>
      </c>
      <c r="N281">
        <v>43142.448600577838</v>
      </c>
      <c r="O281">
        <v>27228.804140340006</v>
      </c>
      <c r="P281">
        <v>30802.19048116</v>
      </c>
      <c r="Q281">
        <v>15913.644460237841</v>
      </c>
      <c r="R281">
        <v>12042.716408231441</v>
      </c>
      <c r="S281">
        <v>3870.9280520064008</v>
      </c>
      <c r="T281">
        <v>-66525.27326386956</v>
      </c>
      <c r="U281">
        <v>-34246.472273750573</v>
      </c>
      <c r="V281">
        <v>18272.728965592953</v>
      </c>
      <c r="W281">
        <v>-52519.2012393435</v>
      </c>
      <c r="X281">
        <v>1461.5671896246001</v>
      </c>
      <c r="Z281">
        <v>48514.825874322887</v>
      </c>
      <c r="AA281">
        <v>80073.478577673028</v>
      </c>
      <c r="AB281">
        <v>118394.88136048344</v>
      </c>
      <c r="AD281">
        <v>85.288071359377099</v>
      </c>
      <c r="AE281">
        <v>79.130304278513691</v>
      </c>
      <c r="AF281">
        <v>79.17584432189399</v>
      </c>
      <c r="AH281">
        <v>2679.1891751603498</v>
      </c>
      <c r="AI281">
        <v>1063.725033760933</v>
      </c>
      <c r="AJ281">
        <v>7297.1537316000013</v>
      </c>
      <c r="AK281">
        <v>1.0047518372857667E-14</v>
      </c>
      <c r="AL281">
        <v>1615.4641413994166</v>
      </c>
      <c r="AM281">
        <v>11082.084009999999</v>
      </c>
      <c r="AN281">
        <v>147.32800999999984</v>
      </c>
      <c r="AO281">
        <v>-1.50712775592865E-14</v>
      </c>
      <c r="AP281">
        <v>1.1000000000000001</v>
      </c>
      <c r="AQ281">
        <v>1.1000000000000001</v>
      </c>
      <c r="AR281">
        <v>0</v>
      </c>
      <c r="AS281">
        <v>1.1000000000000001</v>
      </c>
      <c r="AT281">
        <v>0</v>
      </c>
      <c r="AU281">
        <v>0</v>
      </c>
      <c r="AV281">
        <v>0</v>
      </c>
      <c r="AX281">
        <v>0.25084842179088351</v>
      </c>
      <c r="AY281">
        <v>1.5724300033407523</v>
      </c>
      <c r="AZ281">
        <v>5.0369931587642247</v>
      </c>
      <c r="BB281">
        <v>4</v>
      </c>
      <c r="BC281">
        <v>4</v>
      </c>
      <c r="BE281">
        <v>13860.905460127318</v>
      </c>
      <c r="BF281">
        <v>73.1903283469114</v>
      </c>
      <c r="BG281">
        <v>13289.51562975852</v>
      </c>
      <c r="BH281">
        <v>72.205866840483566</v>
      </c>
      <c r="BI281">
        <v>3102.9186201141229</v>
      </c>
      <c r="BJ281">
        <v>66.468762214228335</v>
      </c>
      <c r="BK281">
        <v>4600.3866914504579</v>
      </c>
      <c r="BL281">
        <v>69.664025711082544</v>
      </c>
      <c r="BM281">
        <v>5281.4011162273628</v>
      </c>
      <c r="BN281">
        <v>79.59137676323958</v>
      </c>
      <c r="BO281">
        <v>304.80920196657257</v>
      </c>
      <c r="BP281">
        <v>73.719885384619857</v>
      </c>
      <c r="BQ281">
        <v>2178.8937923250564</v>
      </c>
      <c r="BR281">
        <v>667.37167042889394</v>
      </c>
      <c r="BS281">
        <v>293.90643340857787</v>
      </c>
      <c r="BT281">
        <v>571.56873589164786</v>
      </c>
      <c r="BU281">
        <v>646.04695259593677</v>
      </c>
      <c r="BV281">
        <v>1021.1325072886295</v>
      </c>
      <c r="BW281">
        <v>716.95495626822151</v>
      </c>
      <c r="BX281">
        <v>304.17755102040815</v>
      </c>
      <c r="BY281">
        <v>10755.754081632653</v>
      </c>
      <c r="BZ281">
        <v>81.916084516792125</v>
      </c>
      <c r="CB281">
        <v>14188.539946589999</v>
      </c>
      <c r="CC281">
        <v>247.52598477999999</v>
      </c>
      <c r="CD281">
        <v>2206.3410038800002</v>
      </c>
      <c r="CG281">
        <v>11721.394449179999</v>
      </c>
      <c r="CI281">
        <v>11721.394449179999</v>
      </c>
      <c r="CJ281">
        <v>13.27850875</v>
      </c>
      <c r="CK281">
        <v>14187.676930769998</v>
      </c>
      <c r="CL281">
        <v>1545.3133726481294</v>
      </c>
      <c r="CM281">
        <v>834.39886837000006</v>
      </c>
      <c r="CO281">
        <v>308.75949249000001</v>
      </c>
      <c r="CQ281">
        <v>16041.749795908128</v>
      </c>
      <c r="CR281">
        <v>2.5</v>
      </c>
      <c r="CS281">
        <v>83.899999999999991</v>
      </c>
      <c r="CT281">
        <v>0</v>
      </c>
      <c r="CU281">
        <v>0</v>
      </c>
      <c r="DB281">
        <v>6.96</v>
      </c>
      <c r="DC281">
        <v>6.86</v>
      </c>
      <c r="DE281">
        <v>6.8937351049455984</v>
      </c>
      <c r="DF281">
        <v>134.98270531266971</v>
      </c>
      <c r="DG281">
        <v>1.8211999999999999</v>
      </c>
      <c r="DH281">
        <v>1.82192</v>
      </c>
      <c r="DJ281">
        <v>301.41422883999985</v>
      </c>
      <c r="DK281">
        <v>1069.3022708399999</v>
      </c>
      <c r="DL281">
        <v>1570400.8725300003</v>
      </c>
      <c r="DM281">
        <v>-767.88804200000004</v>
      </c>
      <c r="DN281">
        <v>-417004.6019999999</v>
      </c>
      <c r="DO281">
        <v>173.19915841982299</v>
      </c>
      <c r="DR281">
        <v>7585.8636415800011</v>
      </c>
      <c r="DS281">
        <v>7516.8328060000003</v>
      </c>
      <c r="DT281">
        <v>69.030835580000002</v>
      </c>
      <c r="DU281">
        <v>5294.369262534</v>
      </c>
      <c r="DV281">
        <v>3912.6108675340001</v>
      </c>
      <c r="DW281">
        <v>1381.7583950000001</v>
      </c>
      <c r="DX281">
        <v>3604.2219384660002</v>
      </c>
      <c r="DY281">
        <v>2291.4943790460011</v>
      </c>
      <c r="DZ281">
        <v>-46.658132906000006</v>
      </c>
      <c r="EA281">
        <v>-2244.8362530000004</v>
      </c>
    </row>
    <row r="282" spans="1:145" x14ac:dyDescent="0.25">
      <c r="A282" s="1">
        <v>41365</v>
      </c>
      <c r="C282">
        <v>7.0864218178279543</v>
      </c>
      <c r="N282">
        <v>41892.660601382173</v>
      </c>
      <c r="O282">
        <v>27317.810705010001</v>
      </c>
      <c r="P282">
        <v>30829.345512419997</v>
      </c>
      <c r="Q282">
        <v>14574.849896372174</v>
      </c>
      <c r="R282">
        <v>10782.194684740174</v>
      </c>
      <c r="S282">
        <v>3792.6552116319999</v>
      </c>
      <c r="T282">
        <v>-66625.615153915016</v>
      </c>
      <c r="U282">
        <v>-36347.891468227179</v>
      </c>
      <c r="V282">
        <v>18616.459926505715</v>
      </c>
      <c r="W282">
        <v>-54964.351394732897</v>
      </c>
      <c r="X282">
        <v>1457.7093172244001</v>
      </c>
      <c r="Z282">
        <v>47830.258328658776</v>
      </c>
      <c r="AA282">
        <v>79646.26757356766</v>
      </c>
      <c r="AB282">
        <v>118422.17607169051</v>
      </c>
      <c r="AD282">
        <v>84.869764562433176</v>
      </c>
      <c r="AE282">
        <v>78.825891469064928</v>
      </c>
      <c r="AF282">
        <v>79.242850151247751</v>
      </c>
      <c r="AH282">
        <v>2740.1935937390672</v>
      </c>
      <c r="AI282">
        <v>1055.4794536530615</v>
      </c>
      <c r="AJ282">
        <v>7240.5890520600014</v>
      </c>
      <c r="AK282">
        <v>1.0047518372857667E-14</v>
      </c>
      <c r="AL282">
        <v>1684.7141400860055</v>
      </c>
      <c r="AM282">
        <v>11557.139000989999</v>
      </c>
      <c r="AN282">
        <v>147.04500098999986</v>
      </c>
      <c r="AO282">
        <v>-1.50712775592865E-14</v>
      </c>
      <c r="AP282">
        <v>0.35</v>
      </c>
      <c r="AQ282">
        <v>0.35</v>
      </c>
      <c r="AR282">
        <v>0</v>
      </c>
      <c r="AS282">
        <v>0.35</v>
      </c>
      <c r="AT282">
        <v>0</v>
      </c>
      <c r="AU282">
        <v>0</v>
      </c>
      <c r="AV282">
        <v>0</v>
      </c>
      <c r="AX282">
        <v>7.0280958635415836E-2</v>
      </c>
      <c r="AY282">
        <v>1.6438160808563751</v>
      </c>
      <c r="AZ282">
        <v>4.9470561549701531</v>
      </c>
      <c r="BB282">
        <v>4</v>
      </c>
      <c r="BC282">
        <v>4</v>
      </c>
      <c r="BE282">
        <v>13851.037294782873</v>
      </c>
      <c r="BF282">
        <v>73.12073202570221</v>
      </c>
      <c r="BG282">
        <v>13280.519732756629</v>
      </c>
      <c r="BH282">
        <v>72.211309053879674</v>
      </c>
      <c r="BI282">
        <v>2990.1527148219798</v>
      </c>
      <c r="BJ282">
        <v>64.719809023821384</v>
      </c>
      <c r="BK282">
        <v>4637.9022222899239</v>
      </c>
      <c r="BL282">
        <v>69.739899283929688</v>
      </c>
      <c r="BM282">
        <v>5329.7799959591466</v>
      </c>
      <c r="BN282">
        <v>80.362984400328713</v>
      </c>
      <c r="BO282">
        <v>322.68479968558336</v>
      </c>
      <c r="BP282">
        <v>75.74383979358592</v>
      </c>
      <c r="BQ282">
        <v>2030.391196388262</v>
      </c>
      <c r="BR282">
        <v>531.08972911963883</v>
      </c>
      <c r="BS282">
        <v>292.76128668171555</v>
      </c>
      <c r="BT282">
        <v>561.48690744920987</v>
      </c>
      <c r="BU282">
        <v>645.0532731376976</v>
      </c>
      <c r="BV282">
        <v>847.10451895043741</v>
      </c>
      <c r="BW282">
        <v>554.2532069970847</v>
      </c>
      <c r="BX282">
        <v>292.85131195335271</v>
      </c>
      <c r="BY282">
        <v>11052.768950437317</v>
      </c>
      <c r="BZ282">
        <v>82.787649896932265</v>
      </c>
      <c r="CB282">
        <v>14206.01689101</v>
      </c>
      <c r="CC282">
        <v>249.70408248000001</v>
      </c>
      <c r="CD282">
        <v>2023.0442261000001</v>
      </c>
      <c r="CG282">
        <v>11919.874077429999</v>
      </c>
      <c r="CI282">
        <v>11919.874077429999</v>
      </c>
      <c r="CJ282">
        <v>13.437815000000001</v>
      </c>
      <c r="CK282">
        <v>14206.26248781</v>
      </c>
      <c r="CL282">
        <v>1609.1266890343768</v>
      </c>
      <c r="CM282">
        <v>833.11544996000009</v>
      </c>
      <c r="CO282">
        <v>325.60277579999996</v>
      </c>
      <c r="CQ282">
        <v>16140.991952644375</v>
      </c>
      <c r="CR282">
        <v>5.9</v>
      </c>
      <c r="CS282">
        <v>41.300000000000004</v>
      </c>
      <c r="CT282">
        <v>0</v>
      </c>
      <c r="CU282">
        <v>0</v>
      </c>
      <c r="DB282">
        <v>6.96</v>
      </c>
      <c r="DC282">
        <v>6.86</v>
      </c>
      <c r="DE282">
        <v>6.927334294826645</v>
      </c>
      <c r="DF282">
        <v>134.60783601509249</v>
      </c>
      <c r="DG282">
        <v>1.82942</v>
      </c>
      <c r="DH282">
        <v>1.82942</v>
      </c>
      <c r="DJ282">
        <v>233.3145209700001</v>
      </c>
      <c r="DK282">
        <v>1020.4714619700002</v>
      </c>
      <c r="DL282">
        <v>1465601.96942</v>
      </c>
      <c r="DM282">
        <v>-787.15694100000007</v>
      </c>
      <c r="DN282">
        <v>-365819.98199999996</v>
      </c>
      <c r="DO282">
        <v>164.991799947814</v>
      </c>
      <c r="DR282">
        <v>10501.754349680001</v>
      </c>
      <c r="DS282">
        <v>10420.028437000001</v>
      </c>
      <c r="DT282">
        <v>81.725912679999993</v>
      </c>
      <c r="DU282">
        <v>8505.0612240497994</v>
      </c>
      <c r="DV282">
        <v>5924.3722450497999</v>
      </c>
      <c r="DW282">
        <v>2580.688979</v>
      </c>
      <c r="DX282">
        <v>4495.656191950201</v>
      </c>
      <c r="DY282">
        <v>1996.6931256302014</v>
      </c>
      <c r="DZ282">
        <v>473.73878846980006</v>
      </c>
      <c r="EA282">
        <v>-2470.4319141000001</v>
      </c>
    </row>
    <row r="283" spans="1:145" x14ac:dyDescent="0.25">
      <c r="A283" s="1">
        <v>41395</v>
      </c>
      <c r="C283">
        <v>6.1931459453356865</v>
      </c>
      <c r="N283">
        <v>41468.493126136476</v>
      </c>
      <c r="O283">
        <v>27559.287579709995</v>
      </c>
      <c r="P283">
        <v>31213.30397026</v>
      </c>
      <c r="Q283">
        <v>13909.205546426476</v>
      </c>
      <c r="R283">
        <v>10260.758167794475</v>
      </c>
      <c r="S283">
        <v>3648.4473786320004</v>
      </c>
      <c r="T283">
        <v>-64879.032880982537</v>
      </c>
      <c r="U283">
        <v>-36985.8815015625</v>
      </c>
      <c r="V283">
        <v>18889.985105671913</v>
      </c>
      <c r="W283">
        <v>-55875.866607234399</v>
      </c>
      <c r="X283">
        <v>1456.5513535462001</v>
      </c>
      <c r="Z283">
        <v>48411.897874234666</v>
      </c>
      <c r="AA283">
        <v>79768.63938528228</v>
      </c>
      <c r="AB283">
        <v>119817.08459071757</v>
      </c>
      <c r="AD283">
        <v>84.793779046720545</v>
      </c>
      <c r="AE283">
        <v>78.644536345413144</v>
      </c>
      <c r="AF283">
        <v>79.398645333226312</v>
      </c>
      <c r="AH283">
        <v>2710.1246088877551</v>
      </c>
      <c r="AI283">
        <v>1045.0107603469389</v>
      </c>
      <c r="AJ283">
        <v>7168.7738159800019</v>
      </c>
      <c r="AK283">
        <v>1.0047518372857667E-14</v>
      </c>
      <c r="AL283">
        <v>1665.113848540816</v>
      </c>
      <c r="AM283">
        <v>11422.681000989998</v>
      </c>
      <c r="AN283">
        <v>151.14200098999984</v>
      </c>
      <c r="AO283">
        <v>-1.50712775592865E-14</v>
      </c>
      <c r="AP283">
        <v>0.2</v>
      </c>
      <c r="AQ283">
        <v>0.2</v>
      </c>
      <c r="AR283">
        <v>0</v>
      </c>
      <c r="AS283">
        <v>0.2</v>
      </c>
      <c r="AT283">
        <v>0</v>
      </c>
      <c r="AU283">
        <v>0</v>
      </c>
      <c r="AV283">
        <v>0</v>
      </c>
      <c r="AX283">
        <v>0.2720006052194579</v>
      </c>
      <c r="AY283">
        <v>1.9202878757644593</v>
      </c>
      <c r="AZ283">
        <v>4.7188485351956855</v>
      </c>
      <c r="BB283">
        <v>4</v>
      </c>
      <c r="BC283">
        <v>4</v>
      </c>
      <c r="BE283">
        <v>14145.354998802852</v>
      </c>
      <c r="BF283">
        <v>73.808207497036719</v>
      </c>
      <c r="BG283">
        <v>13448.658456415098</v>
      </c>
      <c r="BH283">
        <v>72.44719560541256</v>
      </c>
      <c r="BI283">
        <v>3039.7391099890192</v>
      </c>
      <c r="BJ283">
        <v>64.696889001157359</v>
      </c>
      <c r="BK283">
        <v>4570.9535730390089</v>
      </c>
      <c r="BL283">
        <v>69.150676482624391</v>
      </c>
      <c r="BM283">
        <v>5478.7365659372854</v>
      </c>
      <c r="BN283">
        <v>81.566248680036551</v>
      </c>
      <c r="BO283">
        <v>359.22920744978364</v>
      </c>
      <c r="BP283">
        <v>70.749886130043279</v>
      </c>
      <c r="BQ283">
        <v>1966.3875846501132</v>
      </c>
      <c r="BR283">
        <v>466.07494356659146</v>
      </c>
      <c r="BS283">
        <v>283.72923250564338</v>
      </c>
      <c r="BT283">
        <v>550.13769751692996</v>
      </c>
      <c r="BU283">
        <v>666.44571106094816</v>
      </c>
      <c r="BV283">
        <v>734.68192419825061</v>
      </c>
      <c r="BW283">
        <v>472.04183673469385</v>
      </c>
      <c r="BX283">
        <v>262.64008746355677</v>
      </c>
      <c r="BY283">
        <v>11296.542893038808</v>
      </c>
      <c r="BZ283">
        <v>83.592013446293109</v>
      </c>
      <c r="CB283">
        <v>14007.127825740001</v>
      </c>
      <c r="CC283">
        <v>247.12002775000002</v>
      </c>
      <c r="CD283">
        <v>1912.5623362900001</v>
      </c>
      <c r="CG283">
        <v>11834.187454199999</v>
      </c>
      <c r="CI283">
        <v>11834.187454199999</v>
      </c>
      <c r="CJ283">
        <v>13.2580075</v>
      </c>
      <c r="CK283">
        <v>14007.629278640001</v>
      </c>
      <c r="CL283">
        <v>1602.1490347809915</v>
      </c>
      <c r="CM283">
        <v>860.74469363000003</v>
      </c>
      <c r="CO283">
        <v>325.71372337999998</v>
      </c>
      <c r="CQ283">
        <v>15935.492036800993</v>
      </c>
      <c r="CR283">
        <v>3.8</v>
      </c>
      <c r="CS283">
        <v>52.60000000000003</v>
      </c>
      <c r="CT283">
        <v>0</v>
      </c>
      <c r="CU283">
        <v>0</v>
      </c>
      <c r="DB283">
        <v>6.96</v>
      </c>
      <c r="DC283">
        <v>6.86</v>
      </c>
      <c r="DE283">
        <v>6.9407258804669008</v>
      </c>
      <c r="DF283">
        <v>132.30022716246461</v>
      </c>
      <c r="DG283">
        <v>1.8368599999999999</v>
      </c>
      <c r="DH283">
        <v>1.8368599999999999</v>
      </c>
      <c r="DJ283">
        <v>209.38427363000017</v>
      </c>
      <c r="DK283">
        <v>1029.2299906300002</v>
      </c>
      <c r="DL283">
        <v>1571674.5587899997</v>
      </c>
      <c r="DM283">
        <v>-819.84571700000004</v>
      </c>
      <c r="DN283">
        <v>-438594.50299999997</v>
      </c>
      <c r="DO283">
        <v>163.74208110493899</v>
      </c>
      <c r="DR283">
        <v>7583.964654020001</v>
      </c>
      <c r="DS283">
        <v>7529.9987850000007</v>
      </c>
      <c r="DT283">
        <v>53.96586902</v>
      </c>
      <c r="DU283">
        <v>8651.846553904199</v>
      </c>
      <c r="DV283">
        <v>6219.3076169041988</v>
      </c>
      <c r="DW283">
        <v>2432.5389369999998</v>
      </c>
      <c r="DX283">
        <v>1310.6911680958019</v>
      </c>
      <c r="DY283">
        <v>-1067.881899884198</v>
      </c>
      <c r="DZ283">
        <v>-66.207708975800003</v>
      </c>
      <c r="EA283">
        <v>1134.0896089999999</v>
      </c>
    </row>
    <row r="284" spans="1:145" x14ac:dyDescent="0.25">
      <c r="A284" s="1">
        <v>41426</v>
      </c>
      <c r="C284">
        <v>7.9897715592131675</v>
      </c>
      <c r="N284">
        <v>43314.165693718947</v>
      </c>
      <c r="O284">
        <v>28006.65739683</v>
      </c>
      <c r="P284">
        <v>31641.167205549998</v>
      </c>
      <c r="Q284">
        <v>15307.508296888946</v>
      </c>
      <c r="R284">
        <v>11280.721533451746</v>
      </c>
      <c r="S284">
        <v>4026.7867634372005</v>
      </c>
      <c r="T284">
        <v>-64067.514772103619</v>
      </c>
      <c r="U284">
        <v>-35653.62847587213</v>
      </c>
      <c r="V284">
        <v>19359.762992299198</v>
      </c>
      <c r="W284">
        <v>-55013.391468171299</v>
      </c>
      <c r="X284">
        <v>1455.8621489094003</v>
      </c>
      <c r="Z284">
        <v>50061.199623470551</v>
      </c>
      <c r="AA284">
        <v>82165.819381306908</v>
      </c>
      <c r="AB284">
        <v>122491.17993263465</v>
      </c>
      <c r="AD284">
        <v>85.59844510505566</v>
      </c>
      <c r="AE284">
        <v>79.384442273982387</v>
      </c>
      <c r="AF284">
        <v>80.149569282651782</v>
      </c>
      <c r="AH284">
        <v>2854.4512984766766</v>
      </c>
      <c r="AI284">
        <v>1036.5730184489798</v>
      </c>
      <c r="AJ284">
        <v>7110.8909065600019</v>
      </c>
      <c r="AK284">
        <v>1.0047518372857667E-14</v>
      </c>
      <c r="AL284">
        <v>1817.8782800276967</v>
      </c>
      <c r="AM284">
        <v>12470.64500099</v>
      </c>
      <c r="AN284">
        <v>159.56800098999983</v>
      </c>
      <c r="AO284">
        <v>-1.50712775592865E-14</v>
      </c>
      <c r="AP284">
        <v>8.7463556851311949E-2</v>
      </c>
      <c r="AQ284">
        <v>8.7463556851311949E-2</v>
      </c>
      <c r="AR284">
        <v>0.6</v>
      </c>
      <c r="AS284">
        <v>0</v>
      </c>
      <c r="AT284">
        <v>0</v>
      </c>
      <c r="AU284">
        <v>0</v>
      </c>
      <c r="AV284">
        <v>0</v>
      </c>
      <c r="AX284">
        <v>0.30515213841835198</v>
      </c>
      <c r="AY284">
        <v>2.2312998136994944</v>
      </c>
      <c r="AZ284">
        <v>4.8139494727372778</v>
      </c>
      <c r="BB284">
        <v>4</v>
      </c>
      <c r="BC284">
        <v>4</v>
      </c>
      <c r="BE284">
        <v>14646.404697401553</v>
      </c>
      <c r="BF284">
        <v>74.920466547110948</v>
      </c>
      <c r="BG284">
        <v>13773.254013965692</v>
      </c>
      <c r="BH284">
        <v>73.332394270590058</v>
      </c>
      <c r="BI284">
        <v>3214.9478464490603</v>
      </c>
      <c r="BJ284">
        <v>67.310175515078143</v>
      </c>
      <c r="BK284">
        <v>4679.9737256321196</v>
      </c>
      <c r="BL284">
        <v>69.694857456170013</v>
      </c>
      <c r="BM284">
        <v>5510.0337950378744</v>
      </c>
      <c r="BN284">
        <v>82.401606575673483</v>
      </c>
      <c r="BO284">
        <v>368.29864684663698</v>
      </c>
      <c r="BP284">
        <v>71.340213120718715</v>
      </c>
      <c r="BQ284">
        <v>2697.5186588921283</v>
      </c>
      <c r="BR284">
        <v>734.98367346938767</v>
      </c>
      <c r="BS284">
        <v>386.77623906705537</v>
      </c>
      <c r="BT284">
        <v>761.39897959183668</v>
      </c>
      <c r="BU284">
        <v>814.35976676384837</v>
      </c>
      <c r="BV284">
        <v>921.40116618075785</v>
      </c>
      <c r="BW284">
        <v>597.13921282798822</v>
      </c>
      <c r="BX284">
        <v>324.26195335276964</v>
      </c>
      <c r="BY284">
        <v>11458.49619255668</v>
      </c>
      <c r="BZ284">
        <v>84.260859902898915</v>
      </c>
      <c r="CB284">
        <v>13951.055037249998</v>
      </c>
      <c r="CC284">
        <v>248.77141981</v>
      </c>
      <c r="CD284">
        <v>1647.23481692</v>
      </c>
      <c r="CG284">
        <v>12041.702930519999</v>
      </c>
      <c r="CI284">
        <v>12041.702930519999</v>
      </c>
      <c r="CJ284">
        <v>13.345870000000001</v>
      </c>
      <c r="CK284">
        <v>13951.702912229999</v>
      </c>
      <c r="CL284">
        <v>1508.2417970569527</v>
      </c>
      <c r="CM284">
        <v>814.35978483999997</v>
      </c>
      <c r="CO284">
        <v>325.81490258999997</v>
      </c>
      <c r="CQ284">
        <v>15785.759611876952</v>
      </c>
      <c r="CR284">
        <v>2.2999999999999998</v>
      </c>
      <c r="CS284">
        <v>12.299999999999994</v>
      </c>
      <c r="CT284">
        <v>0</v>
      </c>
      <c r="CU284">
        <v>7.4</v>
      </c>
      <c r="DB284">
        <v>6.96</v>
      </c>
      <c r="DC284">
        <v>6.86</v>
      </c>
      <c r="DE284">
        <v>6.9338651998037726</v>
      </c>
      <c r="DF284">
        <v>131.71318021621562</v>
      </c>
      <c r="DG284">
        <v>1.84368</v>
      </c>
      <c r="DH284">
        <v>1.84416</v>
      </c>
      <c r="DJ284">
        <v>377.46202180000012</v>
      </c>
      <c r="DK284">
        <v>1020.7402648</v>
      </c>
      <c r="DL284">
        <v>1588730.2340799998</v>
      </c>
      <c r="DM284">
        <v>-643.27824299999986</v>
      </c>
      <c r="DN284">
        <v>-318401.41200000001</v>
      </c>
      <c r="DO284">
        <v>161.062702308914</v>
      </c>
      <c r="DR284">
        <v>7503.0627826199989</v>
      </c>
      <c r="DS284">
        <v>7460.4928899999986</v>
      </c>
      <c r="DT284">
        <v>42.569892619999997</v>
      </c>
      <c r="DU284">
        <v>9364.1475109988005</v>
      </c>
      <c r="DV284">
        <v>6550.9686279988</v>
      </c>
      <c r="DW284">
        <v>2813.178883</v>
      </c>
      <c r="DX284">
        <v>909.52426200119862</v>
      </c>
      <c r="DY284">
        <v>-1861.0847283788016</v>
      </c>
      <c r="DZ284">
        <v>569.14463737879998</v>
      </c>
      <c r="EA284">
        <v>1291.9400909999999</v>
      </c>
    </row>
    <row r="285" spans="1:145" x14ac:dyDescent="0.25">
      <c r="A285" s="1">
        <v>41456</v>
      </c>
      <c r="C285">
        <v>8.1809401834639317</v>
      </c>
      <c r="N285">
        <v>42593.305946749912</v>
      </c>
      <c r="O285">
        <v>28120.12641474</v>
      </c>
      <c r="P285">
        <v>31888.061633040001</v>
      </c>
      <c r="Q285">
        <v>14473.179532009915</v>
      </c>
      <c r="R285">
        <v>10468.099705705714</v>
      </c>
      <c r="S285">
        <v>4005.0798263042002</v>
      </c>
      <c r="T285">
        <v>-66282.880942301694</v>
      </c>
      <c r="U285">
        <v>-37909.190004581549</v>
      </c>
      <c r="V285">
        <v>19912.255895911836</v>
      </c>
      <c r="W285">
        <v>-57821.445900493403</v>
      </c>
      <c r="X285">
        <v>1456.3362945718002</v>
      </c>
      <c r="Z285">
        <v>49361.426799386441</v>
      </c>
      <c r="AA285">
        <v>82453.027439881509</v>
      </c>
      <c r="AB285">
        <v>122835.2922999617</v>
      </c>
      <c r="AD285">
        <v>85.320160271052998</v>
      </c>
      <c r="AE285">
        <v>79.372960854426339</v>
      </c>
      <c r="AF285">
        <v>80.403582103084645</v>
      </c>
      <c r="AH285">
        <v>2766.013137755102</v>
      </c>
      <c r="AI285">
        <v>1021.0552660349856</v>
      </c>
      <c r="AJ285">
        <v>7004.4391250000017</v>
      </c>
      <c r="AK285">
        <v>1.0047518372857667E-14</v>
      </c>
      <c r="AL285">
        <v>1744.9578717201164</v>
      </c>
      <c r="AM285">
        <v>11970.410999999998</v>
      </c>
      <c r="AN285">
        <v>187.42699999999982</v>
      </c>
      <c r="AO285">
        <v>-1.50712775592865E-14</v>
      </c>
      <c r="AP285">
        <v>0.13119533527696792</v>
      </c>
      <c r="AQ285">
        <v>0.13119533527696792</v>
      </c>
      <c r="AR285">
        <v>0.9</v>
      </c>
      <c r="AS285">
        <v>0</v>
      </c>
      <c r="AT285">
        <v>0</v>
      </c>
      <c r="AU285">
        <v>0</v>
      </c>
      <c r="AV285">
        <v>0</v>
      </c>
      <c r="AX285">
        <v>0.61161721805524927</v>
      </c>
      <c r="AY285">
        <v>2.8565640456018171</v>
      </c>
      <c r="AZ285">
        <v>5.0524922518938586</v>
      </c>
      <c r="BB285">
        <v>4</v>
      </c>
      <c r="BC285">
        <v>4</v>
      </c>
      <c r="BE285">
        <v>14749.130962032317</v>
      </c>
      <c r="BF285">
        <v>75.482891157535818</v>
      </c>
      <c r="BG285">
        <v>13806.875493472553</v>
      </c>
      <c r="BH285">
        <v>73.825885712356907</v>
      </c>
      <c r="BI285">
        <v>3096.3994729805308</v>
      </c>
      <c r="BJ285">
        <v>65.886371310350313</v>
      </c>
      <c r="BK285">
        <v>4823.8484898680854</v>
      </c>
      <c r="BL285">
        <v>70.501759613531064</v>
      </c>
      <c r="BM285">
        <v>5522.6916293993945</v>
      </c>
      <c r="BN285">
        <v>83.294793710472547</v>
      </c>
      <c r="BO285">
        <v>363.93590122453992</v>
      </c>
      <c r="BP285">
        <v>70.567153237013173</v>
      </c>
      <c r="BQ285">
        <v>2555.4274052478131</v>
      </c>
      <c r="BR285">
        <v>582.34096209912536</v>
      </c>
      <c r="BS285">
        <v>398.91166180758012</v>
      </c>
      <c r="BT285">
        <v>759.52915451895035</v>
      </c>
      <c r="BU285">
        <v>814.64562682215728</v>
      </c>
      <c r="BV285">
        <v>745.25335276967928</v>
      </c>
      <c r="BW285">
        <v>426.84008746355693</v>
      </c>
      <c r="BX285">
        <v>318.41326530612236</v>
      </c>
      <c r="BY285">
        <v>11656.22084548105</v>
      </c>
      <c r="BZ285">
        <v>84.816080056027161</v>
      </c>
      <c r="CB285">
        <v>14310.563134020002</v>
      </c>
      <c r="CC285">
        <v>250.60421285000001</v>
      </c>
      <c r="CD285">
        <v>1818.08400985</v>
      </c>
      <c r="CG285">
        <v>12228.43159382</v>
      </c>
      <c r="CI285">
        <v>12228.43159382</v>
      </c>
      <c r="CJ285">
        <v>13.443317499999999</v>
      </c>
      <c r="CK285">
        <v>14310.633028510001</v>
      </c>
      <c r="CL285">
        <v>1676.5429345945856</v>
      </c>
      <c r="CM285">
        <v>814.64576959999999</v>
      </c>
      <c r="CO285">
        <v>342.64544288999997</v>
      </c>
      <c r="CQ285">
        <v>16329.821405994586</v>
      </c>
      <c r="CR285">
        <v>5</v>
      </c>
      <c r="CS285">
        <v>12.299999999999999</v>
      </c>
      <c r="CT285">
        <v>2.2999999999999998</v>
      </c>
      <c r="CU285">
        <v>20.400000000000002</v>
      </c>
      <c r="DB285">
        <v>6.96</v>
      </c>
      <c r="DC285">
        <v>6.86</v>
      </c>
      <c r="DE285">
        <v>6.9308514614545897</v>
      </c>
      <c r="DF285">
        <v>130.64303172912696</v>
      </c>
      <c r="DG285">
        <v>1.8512900000000001</v>
      </c>
      <c r="DH285">
        <v>1.8512900000000001</v>
      </c>
      <c r="DJ285">
        <v>262.7671370500002</v>
      </c>
      <c r="DK285">
        <v>1056.9844990500003</v>
      </c>
      <c r="DL285">
        <v>1617563.8607999997</v>
      </c>
      <c r="DM285">
        <v>-794.21736200000009</v>
      </c>
      <c r="DN285">
        <v>-406023.65400000004</v>
      </c>
      <c r="DO285">
        <v>155.295327269908</v>
      </c>
      <c r="DR285">
        <v>11469.844365320001</v>
      </c>
      <c r="DS285">
        <v>11429.825305000002</v>
      </c>
      <c r="DT285">
        <v>40.019060320000001</v>
      </c>
      <c r="DU285">
        <v>7896.7899660725998</v>
      </c>
      <c r="DV285">
        <v>5117.5630000725996</v>
      </c>
      <c r="DW285">
        <v>2779.2269660000002</v>
      </c>
      <c r="DX285">
        <v>6312.2623049274025</v>
      </c>
      <c r="DY285">
        <v>3573.0543992474013</v>
      </c>
      <c r="DZ285">
        <v>-415.73501310739999</v>
      </c>
      <c r="EA285">
        <v>-3157.3193930000002</v>
      </c>
    </row>
    <row r="286" spans="1:145" x14ac:dyDescent="0.25">
      <c r="A286" s="1">
        <v>41487</v>
      </c>
      <c r="C286">
        <v>8.3568799623594714</v>
      </c>
      <c r="N286">
        <v>43705.429036464229</v>
      </c>
      <c r="O286">
        <v>28193.82979869</v>
      </c>
      <c r="P286">
        <v>31958.471105610002</v>
      </c>
      <c r="Q286">
        <v>15511.599237774231</v>
      </c>
      <c r="R286">
        <v>11877.331280408031</v>
      </c>
      <c r="S286">
        <v>3634.2679573662008</v>
      </c>
      <c r="T286">
        <v>-66834.390144024423</v>
      </c>
      <c r="U286">
        <v>-41299.918654736801</v>
      </c>
      <c r="V286">
        <v>20164.2546116911</v>
      </c>
      <c r="W286">
        <v>-61464.173266427897</v>
      </c>
      <c r="X286">
        <v>1459.8540372135999</v>
      </c>
      <c r="Z286">
        <v>49206.397096282344</v>
      </c>
      <c r="AA286">
        <v>82983.282688866151</v>
      </c>
      <c r="AB286">
        <v>123829.69990555879</v>
      </c>
      <c r="AD286">
        <v>85.884546502499717</v>
      </c>
      <c r="AE286">
        <v>79.89618144768869</v>
      </c>
      <c r="AF286">
        <v>81.057720562922029</v>
      </c>
      <c r="AH286">
        <v>2685.6247048104956</v>
      </c>
      <c r="AI286">
        <v>1017.9496319241985</v>
      </c>
      <c r="AJ286">
        <v>6983.1344750000017</v>
      </c>
      <c r="AK286">
        <v>1.0047518372857667E-14</v>
      </c>
      <c r="AL286">
        <v>1667.6750728862971</v>
      </c>
      <c r="AM286">
        <v>11440.250999999998</v>
      </c>
      <c r="AN286">
        <v>196.76999999999981</v>
      </c>
      <c r="AO286">
        <v>-1.50712775592865E-14</v>
      </c>
      <c r="AP286">
        <v>0.64577259475218662</v>
      </c>
      <c r="AQ286">
        <v>0.64577259475218662</v>
      </c>
      <c r="AR286">
        <v>1</v>
      </c>
      <c r="AS286">
        <v>0.5</v>
      </c>
      <c r="AT286">
        <v>0</v>
      </c>
      <c r="AU286">
        <v>0</v>
      </c>
      <c r="AV286">
        <v>0</v>
      </c>
      <c r="AX286">
        <v>1.3385748189147506</v>
      </c>
      <c r="AY286">
        <v>4.2333761115171731</v>
      </c>
      <c r="AZ286">
        <v>6.0830881890573618</v>
      </c>
      <c r="BB286">
        <v>4</v>
      </c>
      <c r="BC286">
        <v>4</v>
      </c>
      <c r="BE286">
        <v>14859.331771607693</v>
      </c>
      <c r="BF286">
        <v>76.463588400680123</v>
      </c>
      <c r="BG286">
        <v>13941.088936861339</v>
      </c>
      <c r="BH286">
        <v>74.960753739735495</v>
      </c>
      <c r="BI286">
        <v>3063.0564573749757</v>
      </c>
      <c r="BJ286">
        <v>66.944990578486255</v>
      </c>
      <c r="BK286">
        <v>4923.7442554786876</v>
      </c>
      <c r="BL286">
        <v>71.172290429470337</v>
      </c>
      <c r="BM286">
        <v>5599.6577180918202</v>
      </c>
      <c r="BN286">
        <v>84.163004065730433</v>
      </c>
      <c r="BO286">
        <v>354.63050591585386</v>
      </c>
      <c r="BP286">
        <v>71.64581749353664</v>
      </c>
      <c r="BQ286">
        <v>2752.06907837172</v>
      </c>
      <c r="BR286">
        <v>798.16338396501465</v>
      </c>
      <c r="BS286">
        <v>387.36886452332362</v>
      </c>
      <c r="BT286">
        <v>700.34139985422746</v>
      </c>
      <c r="BU286">
        <v>866.19543002915452</v>
      </c>
      <c r="BV286">
        <v>918.84554447542007</v>
      </c>
      <c r="BW286">
        <v>646.52668859719847</v>
      </c>
      <c r="BX286">
        <v>272.31885587822165</v>
      </c>
      <c r="BY286">
        <v>11801.735276967931</v>
      </c>
      <c r="BZ286">
        <v>85.39383837534146</v>
      </c>
      <c r="CB286">
        <v>14401.38465125</v>
      </c>
      <c r="CC286">
        <v>250.81703013000001</v>
      </c>
      <c r="CD286">
        <v>1928.24495271</v>
      </c>
      <c r="CG286">
        <v>12208.86648216</v>
      </c>
      <c r="CI286">
        <v>12208.86648216</v>
      </c>
      <c r="CJ286">
        <v>13.45618625</v>
      </c>
      <c r="CK286">
        <v>14401.291727410002</v>
      </c>
      <c r="CL286">
        <v>1580.6195282120007</v>
      </c>
      <c r="CM286">
        <v>866.19548485999997</v>
      </c>
      <c r="CN286">
        <v>600.03429909037902</v>
      </c>
      <c r="CO286">
        <v>343.11412725000002</v>
      </c>
      <c r="CQ286">
        <v>16925.059681962379</v>
      </c>
      <c r="CR286">
        <v>0</v>
      </c>
      <c r="CS286">
        <v>1.1000000000000001</v>
      </c>
      <c r="CT286">
        <v>0</v>
      </c>
      <c r="CU286">
        <v>3</v>
      </c>
      <c r="DB286">
        <v>6.96</v>
      </c>
      <c r="DC286">
        <v>6.86</v>
      </c>
      <c r="DE286">
        <v>6.9321930943314456</v>
      </c>
      <c r="DF286">
        <v>127.78203026473784</v>
      </c>
      <c r="DG286">
        <v>1.85859</v>
      </c>
      <c r="DH286">
        <v>1.85884</v>
      </c>
      <c r="DJ286">
        <v>179.26171366999995</v>
      </c>
      <c r="DK286">
        <v>1070.08063367</v>
      </c>
      <c r="DL286">
        <v>1673107.7371199997</v>
      </c>
      <c r="DM286">
        <v>-890.81892000000005</v>
      </c>
      <c r="DN286">
        <v>-485827.74899999989</v>
      </c>
      <c r="DO286">
        <v>157.29940714548201</v>
      </c>
      <c r="DR286">
        <v>8219.0802917600013</v>
      </c>
      <c r="DS286">
        <v>8183.3366169999999</v>
      </c>
      <c r="DT286">
        <v>35.743674760000005</v>
      </c>
      <c r="DU286">
        <v>8814.2581649008007</v>
      </c>
      <c r="DV286">
        <v>6026.9859479008001</v>
      </c>
      <c r="DW286">
        <v>2787.2722170000002</v>
      </c>
      <c r="DX286">
        <v>2156.3506690991999</v>
      </c>
      <c r="DY286">
        <v>-595.17787314079942</v>
      </c>
      <c r="DZ286">
        <v>3408.7492860007997</v>
      </c>
      <c r="EA286">
        <v>-2813.5714059999996</v>
      </c>
    </row>
    <row r="287" spans="1:145" x14ac:dyDescent="0.25">
      <c r="A287" s="1">
        <v>41518</v>
      </c>
      <c r="C287">
        <v>5.4711125773255134</v>
      </c>
      <c r="N287">
        <v>42603.22665987318</v>
      </c>
      <c r="O287">
        <v>28401.661837819996</v>
      </c>
      <c r="P287">
        <v>32333.088900520001</v>
      </c>
      <c r="Q287">
        <v>14201.564822053197</v>
      </c>
      <c r="R287">
        <v>10733.225989987395</v>
      </c>
      <c r="S287">
        <v>3468.3388320658005</v>
      </c>
      <c r="T287">
        <v>-67257.32114892808</v>
      </c>
      <c r="U287">
        <v>-41345.434098601705</v>
      </c>
      <c r="V287">
        <v>20372.767879881969</v>
      </c>
      <c r="W287">
        <v>-61718.201978483703</v>
      </c>
      <c r="X287">
        <v>1458.0434204218002</v>
      </c>
      <c r="Z287">
        <v>50290.640708598221</v>
      </c>
      <c r="AA287">
        <v>83937.935079830757</v>
      </c>
      <c r="AB287">
        <v>125662.88104628585</v>
      </c>
      <c r="AD287">
        <v>85.225451256538946</v>
      </c>
      <c r="AE287">
        <v>79.519359857962186</v>
      </c>
      <c r="AF287">
        <v>80.973807231566212</v>
      </c>
      <c r="AH287">
        <v>2734.0830655976679</v>
      </c>
      <c r="AI287">
        <v>1033.3311268221576</v>
      </c>
      <c r="AJ287">
        <v>7088.6515300000019</v>
      </c>
      <c r="AK287">
        <v>1.0047518372857667E-14</v>
      </c>
      <c r="AL287">
        <v>1700.7519387755101</v>
      </c>
      <c r="AM287">
        <v>11667.158299999999</v>
      </c>
      <c r="AN287">
        <v>215.1642999999998</v>
      </c>
      <c r="AO287">
        <v>-1.50712775592865E-14</v>
      </c>
      <c r="AP287">
        <v>0.35</v>
      </c>
      <c r="AQ287">
        <v>0.35</v>
      </c>
      <c r="AR287">
        <v>0</v>
      </c>
      <c r="AS287">
        <v>0.35</v>
      </c>
      <c r="AT287">
        <v>0</v>
      </c>
      <c r="AU287">
        <v>0</v>
      </c>
      <c r="AV287">
        <v>0</v>
      </c>
      <c r="AX287">
        <v>1.3599999999999999</v>
      </c>
      <c r="AY287">
        <v>5.65</v>
      </c>
      <c r="AZ287">
        <v>7.13</v>
      </c>
      <c r="BB287">
        <v>4</v>
      </c>
      <c r="BC287">
        <v>4</v>
      </c>
      <c r="BE287">
        <v>15016.316591852166</v>
      </c>
      <c r="BF287">
        <v>76.373049337756044</v>
      </c>
      <c r="BG287">
        <v>14178.020292779278</v>
      </c>
      <c r="BH287">
        <v>74.976069313789452</v>
      </c>
      <c r="BI287">
        <v>3190.8132464691284</v>
      </c>
      <c r="BJ287">
        <v>66.054993845281444</v>
      </c>
      <c r="BK287">
        <v>4904.8534068852086</v>
      </c>
      <c r="BL287">
        <v>70.990799159732802</v>
      </c>
      <c r="BM287">
        <v>5696.4480980553826</v>
      </c>
      <c r="BN287">
        <v>84.992356713831356</v>
      </c>
      <c r="BO287">
        <v>385.90554136955859</v>
      </c>
      <c r="BP287">
        <v>67.770944749219524</v>
      </c>
      <c r="BQ287">
        <v>2568.9409620991255</v>
      </c>
      <c r="BR287">
        <v>602.32332361516035</v>
      </c>
      <c r="BS287">
        <v>395.86020408163267</v>
      </c>
      <c r="BT287">
        <v>681.98571428571415</v>
      </c>
      <c r="BU287">
        <v>888.7717201166181</v>
      </c>
      <c r="BV287">
        <v>711.55029154518945</v>
      </c>
      <c r="BW287">
        <v>471.75174927113704</v>
      </c>
      <c r="BX287">
        <v>239.79854227405241</v>
      </c>
      <c r="BY287">
        <v>11920.762386666356</v>
      </c>
      <c r="BZ287">
        <v>85.882031127596861</v>
      </c>
      <c r="CB287">
        <v>14516.472777220002</v>
      </c>
      <c r="CC287">
        <v>253.54975819000001</v>
      </c>
      <c r="CD287">
        <v>1829.47136576</v>
      </c>
      <c r="CG287">
        <v>12419.849562019999</v>
      </c>
      <c r="CI287">
        <v>12419.849562019999</v>
      </c>
      <c r="CJ287">
        <v>13.602091249999999</v>
      </c>
      <c r="CK287">
        <v>14517.55248541</v>
      </c>
      <c r="CL287">
        <v>1569.7984961465327</v>
      </c>
      <c r="CM287">
        <v>888.77182634000008</v>
      </c>
      <c r="CN287">
        <v>600.30231879883388</v>
      </c>
      <c r="CO287">
        <v>343.24664056</v>
      </c>
      <c r="CQ287">
        <v>17030.899940915366</v>
      </c>
      <c r="CR287">
        <v>0</v>
      </c>
      <c r="CS287">
        <v>3.3</v>
      </c>
      <c r="CT287">
        <v>4</v>
      </c>
      <c r="CU287">
        <v>20.8</v>
      </c>
      <c r="DB287">
        <v>6.96</v>
      </c>
      <c r="DC287">
        <v>6.86</v>
      </c>
      <c r="DE287">
        <v>6.9419510136093088</v>
      </c>
      <c r="DF287">
        <v>128.77520552730982</v>
      </c>
      <c r="DG287">
        <v>1.86754</v>
      </c>
      <c r="DH287">
        <v>1.86754</v>
      </c>
      <c r="DJ287">
        <v>251.35846372999993</v>
      </c>
      <c r="DK287">
        <v>1018.13922373</v>
      </c>
      <c r="DL287">
        <v>1568579.5143399998</v>
      </c>
      <c r="DM287">
        <v>-766.7807600000001</v>
      </c>
      <c r="DN287">
        <v>-356654.08999999997</v>
      </c>
      <c r="DO287">
        <v>157.642254505133</v>
      </c>
      <c r="DR287">
        <v>8150.607612920001</v>
      </c>
      <c r="DS287">
        <v>8040.6357720000005</v>
      </c>
      <c r="DT287">
        <v>109.97184091999999</v>
      </c>
      <c r="DU287">
        <v>8432.9770931662006</v>
      </c>
      <c r="DV287">
        <v>5988.6570801662001</v>
      </c>
      <c r="DW287">
        <v>2444.320013</v>
      </c>
      <c r="DX287">
        <v>2051.9786918338004</v>
      </c>
      <c r="DY287">
        <v>-282.3694802461996</v>
      </c>
      <c r="DZ287">
        <v>191.09372524619999</v>
      </c>
      <c r="EA287">
        <v>91.275754999999975</v>
      </c>
    </row>
    <row r="288" spans="1:145" x14ac:dyDescent="0.25">
      <c r="A288" s="1">
        <v>41548</v>
      </c>
      <c r="C288">
        <v>6.7663147554424512</v>
      </c>
      <c r="N288">
        <v>43193.946014306799</v>
      </c>
      <c r="O288">
        <v>28843.926220980004</v>
      </c>
      <c r="P288">
        <v>32726.848775180002</v>
      </c>
      <c r="Q288">
        <v>14350.019793326803</v>
      </c>
      <c r="R288">
        <v>10646.013365932804</v>
      </c>
      <c r="S288">
        <v>3704.0064273939997</v>
      </c>
      <c r="T288">
        <v>-65027.991334582759</v>
      </c>
      <c r="U288">
        <v>-41671.917323780086</v>
      </c>
      <c r="V288">
        <v>20834.092799473903</v>
      </c>
      <c r="W288">
        <v>-62506.010123253996</v>
      </c>
      <c r="X288">
        <v>5571.8097306768004</v>
      </c>
      <c r="Z288">
        <v>51727.215281334124</v>
      </c>
      <c r="AA288">
        <v>86151.983389465386</v>
      </c>
      <c r="AB288">
        <v>128211.99222190292</v>
      </c>
      <c r="AD288">
        <v>85.182964786824527</v>
      </c>
      <c r="AE288">
        <v>79.711980426499395</v>
      </c>
      <c r="AF288">
        <v>81.203623633035605</v>
      </c>
      <c r="AH288">
        <v>2904.2346188046645</v>
      </c>
      <c r="AI288">
        <v>1039.9703330903792</v>
      </c>
      <c r="AJ288">
        <v>7134.1964850000022</v>
      </c>
      <c r="AK288">
        <v>1.0047518372857667E-14</v>
      </c>
      <c r="AL288">
        <v>1864.2642857142853</v>
      </c>
      <c r="AM288">
        <v>12788.852999999997</v>
      </c>
      <c r="AN288">
        <v>222.06499999999977</v>
      </c>
      <c r="AO288">
        <v>-1.50712775592865E-14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X288">
        <v>0.73316126708964369</v>
      </c>
      <c r="AY288">
        <v>6.4252150914096973</v>
      </c>
      <c r="AZ288">
        <v>7.5014029887269906</v>
      </c>
      <c r="BB288">
        <v>4</v>
      </c>
      <c r="BC288">
        <v>4</v>
      </c>
      <c r="BE288">
        <v>15394.037265723458</v>
      </c>
      <c r="BF288">
        <v>76.728157816989608</v>
      </c>
      <c r="BG288">
        <v>14485.140816461069</v>
      </c>
      <c r="BH288">
        <v>75.284922941338863</v>
      </c>
      <c r="BI288">
        <v>3335.7564227921439</v>
      </c>
      <c r="BJ288">
        <v>66.506389519375546</v>
      </c>
      <c r="BK288">
        <v>5018.1877708646161</v>
      </c>
      <c r="BL288">
        <v>71.491190531316178</v>
      </c>
      <c r="BM288">
        <v>5730.4305012536388</v>
      </c>
      <c r="BN288">
        <v>85.298792015754856</v>
      </c>
      <c r="BO288">
        <v>400.76612155066846</v>
      </c>
      <c r="BP288">
        <v>69.390923102800784</v>
      </c>
      <c r="BQ288">
        <v>2594.3944606413993</v>
      </c>
      <c r="BR288">
        <v>587.18338192419822</v>
      </c>
      <c r="BS288">
        <v>399.39868804664729</v>
      </c>
      <c r="BT288">
        <v>718.11851311953342</v>
      </c>
      <c r="BU288">
        <v>889.69387755102036</v>
      </c>
      <c r="BV288">
        <v>719.8107871720116</v>
      </c>
      <c r="BW288">
        <v>448.43790087463555</v>
      </c>
      <c r="BX288">
        <v>271.37288629737606</v>
      </c>
      <c r="BY288">
        <v>12095.735422740523</v>
      </c>
      <c r="BZ288">
        <v>86.519864098941341</v>
      </c>
      <c r="CB288">
        <v>14249.595009229999</v>
      </c>
      <c r="CC288">
        <v>257.31836711</v>
      </c>
      <c r="CD288">
        <v>1840.3496753499999</v>
      </c>
      <c r="CG288">
        <v>12138.228049270001</v>
      </c>
      <c r="CI288">
        <v>12138.228049270001</v>
      </c>
      <c r="CJ288">
        <v>13.6989175</v>
      </c>
      <c r="CK288">
        <v>14249.976692519998</v>
      </c>
      <c r="CL288">
        <v>1588.0928546314074</v>
      </c>
      <c r="CM288">
        <v>889.69373844000017</v>
      </c>
      <c r="CN288">
        <v>1200.6244486093294</v>
      </c>
      <c r="CO288">
        <v>361.2</v>
      </c>
      <c r="CQ288">
        <v>17399.893995760736</v>
      </c>
      <c r="CR288">
        <v>1</v>
      </c>
      <c r="CS288">
        <v>10.199999999999999</v>
      </c>
      <c r="CT288">
        <v>13.5</v>
      </c>
      <c r="CU288">
        <v>56.1</v>
      </c>
      <c r="DB288">
        <v>6.96</v>
      </c>
      <c r="DC288">
        <v>6.86</v>
      </c>
      <c r="DE288">
        <v>6.9426659998625455</v>
      </c>
      <c r="DF288">
        <v>128.13058188105651</v>
      </c>
      <c r="DG288">
        <v>1.8778900000000001</v>
      </c>
      <c r="DH288">
        <v>1.8778900000000001</v>
      </c>
      <c r="DJ288">
        <v>210.2649651800001</v>
      </c>
      <c r="DK288">
        <v>1134.5051081800002</v>
      </c>
      <c r="DL288">
        <v>1678599.9864000005</v>
      </c>
      <c r="DM288">
        <v>-924.2401430000001</v>
      </c>
      <c r="DN288">
        <v>-504734.12300000002</v>
      </c>
      <c r="DO288">
        <v>157.90703986262301</v>
      </c>
      <c r="DR288">
        <v>8950.3954233600016</v>
      </c>
      <c r="DS288">
        <v>8887.1051970000026</v>
      </c>
      <c r="DT288">
        <v>63.290226360000005</v>
      </c>
      <c r="DU288">
        <v>8675.3151715366002</v>
      </c>
      <c r="DV288">
        <v>5573.2373125366003</v>
      </c>
      <c r="DW288">
        <v>3102.077859</v>
      </c>
      <c r="DX288">
        <v>3313.8678844634023</v>
      </c>
      <c r="DY288">
        <v>275.08025182340134</v>
      </c>
      <c r="DZ288">
        <v>195.50875017660002</v>
      </c>
      <c r="EA288">
        <v>-470.58900199999999</v>
      </c>
    </row>
    <row r="289" spans="1:145" x14ac:dyDescent="0.25">
      <c r="A289" s="1">
        <v>41579</v>
      </c>
      <c r="C289">
        <v>4.3671509767108034</v>
      </c>
      <c r="N289">
        <v>43378.118544281475</v>
      </c>
      <c r="O289">
        <v>29206.523124009997</v>
      </c>
      <c r="P289">
        <v>33376.52294907</v>
      </c>
      <c r="Q289">
        <v>14171.595420271478</v>
      </c>
      <c r="R289">
        <v>10171.119643110678</v>
      </c>
      <c r="S289">
        <v>4000.4757771608006</v>
      </c>
      <c r="T289">
        <v>-64228.712436513662</v>
      </c>
      <c r="U289">
        <v>-41205.002824314797</v>
      </c>
      <c r="V289">
        <v>21220.313465280462</v>
      </c>
      <c r="W289">
        <v>-62425.316289595299</v>
      </c>
      <c r="X289">
        <v>5866.0692189333995</v>
      </c>
      <c r="Z289">
        <v>52708.053935999997</v>
      </c>
      <c r="AA289">
        <v>86764.301130570006</v>
      </c>
      <c r="AB289">
        <v>128997.96135686</v>
      </c>
      <c r="AD289">
        <v>85.334321880549723</v>
      </c>
      <c r="AE289">
        <v>79.813267286677956</v>
      </c>
      <c r="AF289">
        <v>81.404792892849557</v>
      </c>
      <c r="AH289">
        <v>3169.9099883381923</v>
      </c>
      <c r="AI289">
        <v>1068.3026559766768</v>
      </c>
      <c r="AJ289">
        <v>7328.5562200000022</v>
      </c>
      <c r="AK289">
        <v>1.0047518372857667E-14</v>
      </c>
      <c r="AL289">
        <v>2101.6073323615155</v>
      </c>
      <c r="AM289">
        <v>14417.026299999996</v>
      </c>
      <c r="AN289">
        <v>230.99329999999978</v>
      </c>
      <c r="AO289">
        <v>-1.50712775592865E-14</v>
      </c>
      <c r="AP289">
        <v>42.889775510204082</v>
      </c>
      <c r="AQ289">
        <v>0.2</v>
      </c>
      <c r="AR289">
        <v>0</v>
      </c>
      <c r="AS289">
        <v>0.2</v>
      </c>
      <c r="AT289">
        <v>42.689775510204079</v>
      </c>
      <c r="AU289">
        <v>292.85185999999999</v>
      </c>
      <c r="AV289">
        <v>0</v>
      </c>
      <c r="AX289">
        <v>-3.0784519343840522E-2</v>
      </c>
      <c r="AY289">
        <v>6.3924526004831561</v>
      </c>
      <c r="AZ289">
        <v>6.9606618978915513</v>
      </c>
      <c r="BB289">
        <v>4.5</v>
      </c>
      <c r="BC289">
        <v>4</v>
      </c>
      <c r="BE289">
        <v>15716.261692702625</v>
      </c>
      <c r="BF289">
        <v>77.434907464096554</v>
      </c>
      <c r="BG289">
        <v>14546.8568852551</v>
      </c>
      <c r="BH289">
        <v>75.580187469605633</v>
      </c>
      <c r="BI289">
        <v>3425.8791271122454</v>
      </c>
      <c r="BJ289">
        <v>67.108553076311452</v>
      </c>
      <c r="BK289">
        <v>4964.4675210743426</v>
      </c>
      <c r="BL289">
        <v>71.268460759557442</v>
      </c>
      <c r="BM289">
        <v>5738.0398858411072</v>
      </c>
      <c r="BN289">
        <v>85.705752773291479</v>
      </c>
      <c r="BO289">
        <v>418.47035122740522</v>
      </c>
      <c r="BP289">
        <v>70.532599535105021</v>
      </c>
      <c r="BQ289">
        <v>2555.4584548104958</v>
      </c>
      <c r="BR289">
        <v>473.69941690962099</v>
      </c>
      <c r="BS289">
        <v>408.40845481049564</v>
      </c>
      <c r="BT289">
        <v>764.28731778425663</v>
      </c>
      <c r="BU289">
        <v>909.06326530612239</v>
      </c>
      <c r="BV289">
        <v>640.78469387755104</v>
      </c>
      <c r="BW289">
        <v>330.46268221574343</v>
      </c>
      <c r="BX289">
        <v>310.32201166180761</v>
      </c>
      <c r="BY289">
        <v>12341.398396501458</v>
      </c>
      <c r="BZ289">
        <v>87.060755190251697</v>
      </c>
      <c r="CB289">
        <v>14227.499851910001</v>
      </c>
      <c r="CC289">
        <v>255.90211614</v>
      </c>
      <c r="CD289">
        <v>1705.26599958</v>
      </c>
      <c r="CG289">
        <v>12252.706747440001</v>
      </c>
      <c r="CI289">
        <v>12252.706747440001</v>
      </c>
      <c r="CJ289">
        <v>13.62498875</v>
      </c>
      <c r="CK289">
        <v>14228.16842362</v>
      </c>
      <c r="CL289">
        <v>1553.1521456643809</v>
      </c>
      <c r="CM289">
        <v>909.06131341000014</v>
      </c>
      <c r="CN289">
        <v>1201.1920222609328</v>
      </c>
      <c r="CO289">
        <v>361.4</v>
      </c>
      <c r="CQ289">
        <v>17343.912591545315</v>
      </c>
      <c r="CR289">
        <v>4.5</v>
      </c>
      <c r="CS289">
        <v>43.800000000000004</v>
      </c>
      <c r="CT289">
        <v>22.5</v>
      </c>
      <c r="CU289">
        <v>71.400000000000006</v>
      </c>
      <c r="DB289">
        <v>6.96</v>
      </c>
      <c r="DC289">
        <v>6.86</v>
      </c>
      <c r="DE289">
        <v>6.9410040822395382</v>
      </c>
      <c r="DF289">
        <v>126.87813769013982</v>
      </c>
      <c r="DG289">
        <v>1.8887100000000001</v>
      </c>
      <c r="DH289">
        <v>1.8890899999999999</v>
      </c>
      <c r="DJ289">
        <v>121.99257106000016</v>
      </c>
      <c r="DK289">
        <v>978.51055906000011</v>
      </c>
      <c r="DL289">
        <v>1502951.91784</v>
      </c>
      <c r="DM289">
        <v>-856.51798799999995</v>
      </c>
      <c r="DN289">
        <v>-413522.98299999995</v>
      </c>
      <c r="DO289">
        <v>158.15563413088401</v>
      </c>
      <c r="DR289">
        <v>8090.4868940000006</v>
      </c>
      <c r="DS289">
        <v>8040.3036080000011</v>
      </c>
      <c r="DT289">
        <v>50.183285999999995</v>
      </c>
      <c r="DU289">
        <v>9626.8532529728</v>
      </c>
      <c r="DV289">
        <v>6174.4046049728004</v>
      </c>
      <c r="DW289">
        <v>3452.448648</v>
      </c>
      <c r="DX289">
        <v>1865.8990030272007</v>
      </c>
      <c r="DY289">
        <v>-1536.3663589727994</v>
      </c>
      <c r="DZ289">
        <v>296.6873749728</v>
      </c>
      <c r="EA289">
        <v>1239.678983</v>
      </c>
    </row>
    <row r="290" spans="1:145" x14ac:dyDescent="0.25">
      <c r="A290" s="1">
        <v>41609</v>
      </c>
      <c r="C290">
        <v>6.8639131101325717</v>
      </c>
      <c r="N290">
        <v>51605.915081477317</v>
      </c>
      <c r="O290">
        <v>32716.39874058</v>
      </c>
      <c r="P290">
        <v>37001.012189349996</v>
      </c>
      <c r="Q290">
        <v>18889.516340897306</v>
      </c>
      <c r="R290">
        <v>14841.376663043708</v>
      </c>
      <c r="S290">
        <v>4048.1396778536005</v>
      </c>
      <c r="T290">
        <v>-61989.77955595086</v>
      </c>
      <c r="U290">
        <v>-33813.097812691674</v>
      </c>
      <c r="V290">
        <v>22554.891232389964</v>
      </c>
      <c r="W290">
        <v>-56367.989045081602</v>
      </c>
      <c r="X290">
        <v>5572.7673308364001</v>
      </c>
      <c r="Z290">
        <v>57981.186573919993</v>
      </c>
      <c r="AA290">
        <v>95835.928591749995</v>
      </c>
      <c r="AB290">
        <v>138661.27142405001</v>
      </c>
      <c r="AD290">
        <v>87.143727181908147</v>
      </c>
      <c r="AE290">
        <v>81.772004122477085</v>
      </c>
      <c r="AF290">
        <v>82.811047055828411</v>
      </c>
      <c r="AH290">
        <v>3295.8235714285711</v>
      </c>
      <c r="AI290">
        <v>1095.9069096209917</v>
      </c>
      <c r="AJ290">
        <v>7517.9214000000029</v>
      </c>
      <c r="AK290">
        <v>1.0047518372857667E-14</v>
      </c>
      <c r="AL290">
        <v>2199.9166618075797</v>
      </c>
      <c r="AM290">
        <v>15091.428299999996</v>
      </c>
      <c r="AN290">
        <v>329.63329999999974</v>
      </c>
      <c r="AO290">
        <v>-1.50712775592865E-14</v>
      </c>
      <c r="AP290">
        <v>0.2</v>
      </c>
      <c r="AQ290">
        <v>0.2</v>
      </c>
      <c r="AR290">
        <v>0</v>
      </c>
      <c r="AS290">
        <v>0.2</v>
      </c>
      <c r="AT290">
        <v>0</v>
      </c>
      <c r="AU290">
        <v>0</v>
      </c>
      <c r="AV290">
        <v>0</v>
      </c>
      <c r="AX290">
        <v>8.1989524841086237E-2</v>
      </c>
      <c r="AY290">
        <v>6.4796832668370774</v>
      </c>
      <c r="AZ290">
        <v>6.4796832668370774</v>
      </c>
      <c r="BB290">
        <v>4.5</v>
      </c>
      <c r="BC290">
        <v>4</v>
      </c>
      <c r="BE290">
        <v>16644.79138804373</v>
      </c>
      <c r="BF290">
        <v>78.898152631609079</v>
      </c>
      <c r="BG290">
        <v>15443.858991759475</v>
      </c>
      <c r="BH290">
        <v>77.076293226000431</v>
      </c>
      <c r="BI290">
        <v>3682.9136783294462</v>
      </c>
      <c r="BJ290">
        <v>70.495617939552858</v>
      </c>
      <c r="BK290">
        <v>5518.1839676137024</v>
      </c>
      <c r="BL290">
        <v>73.544266715480589</v>
      </c>
      <c r="BM290">
        <v>5825.2718733206993</v>
      </c>
      <c r="BN290">
        <v>86.106880339804988</v>
      </c>
      <c r="BO290">
        <v>417.4894724956269</v>
      </c>
      <c r="BP290">
        <v>71.592959802047517</v>
      </c>
      <c r="BQ290">
        <v>3288.9909620991248</v>
      </c>
      <c r="BR290">
        <v>1109.0747813411076</v>
      </c>
      <c r="BS290">
        <v>438.29241982507284</v>
      </c>
      <c r="BT290">
        <v>769.13352769679307</v>
      </c>
      <c r="BU290">
        <v>972.49023323615143</v>
      </c>
      <c r="BV290">
        <v>1268.3416909620989</v>
      </c>
      <c r="BW290">
        <v>948.06239067055367</v>
      </c>
      <c r="BX290">
        <v>320.27930029154521</v>
      </c>
      <c r="BY290">
        <v>12450.35415122588</v>
      </c>
      <c r="BZ290">
        <v>87.611227558077658</v>
      </c>
      <c r="CB290">
        <v>14430.174842069999</v>
      </c>
      <c r="CC290">
        <v>256.72523954000002</v>
      </c>
      <c r="CD290">
        <v>1647.39959064</v>
      </c>
      <c r="CG290">
        <v>12512.38251189</v>
      </c>
      <c r="CI290">
        <v>12512.38251189</v>
      </c>
      <c r="CJ290">
        <v>13.6675</v>
      </c>
      <c r="CK290">
        <v>14430.144569389999</v>
      </c>
      <c r="CL290">
        <v>1654.3411065087462</v>
      </c>
      <c r="CM290">
        <v>972.4890129800001</v>
      </c>
      <c r="CN290">
        <v>1201.7932987405247</v>
      </c>
      <c r="CO290">
        <v>361.7</v>
      </c>
      <c r="CQ290">
        <v>17647.978974639271</v>
      </c>
      <c r="CR290">
        <v>0</v>
      </c>
      <c r="CS290">
        <v>34.999999999999993</v>
      </c>
      <c r="CT290">
        <v>46.5</v>
      </c>
      <c r="CU290">
        <v>78.399999999999991</v>
      </c>
      <c r="DB290">
        <v>6.96</v>
      </c>
      <c r="DC290">
        <v>6.86</v>
      </c>
      <c r="DE290">
        <v>6.9453352904253638</v>
      </c>
      <c r="DF290">
        <v>126.92954606469289</v>
      </c>
      <c r="DG290">
        <v>1.8999299999999999</v>
      </c>
      <c r="DH290">
        <v>1.8999299999999999</v>
      </c>
      <c r="DJ290">
        <v>-28.815261480000117</v>
      </c>
      <c r="DK290">
        <v>991.98221952000006</v>
      </c>
      <c r="DL290">
        <v>1478391.5953699995</v>
      </c>
      <c r="DM290">
        <v>-1020.7974810000002</v>
      </c>
      <c r="DN290">
        <v>-478257.1700000001</v>
      </c>
      <c r="DO290">
        <v>156.531982082512</v>
      </c>
      <c r="DR290">
        <v>10335.011557005999</v>
      </c>
      <c r="DS290">
        <v>10283.804534999999</v>
      </c>
      <c r="DT290">
        <v>51.207022006000003</v>
      </c>
      <c r="DU290">
        <v>17087.575861149598</v>
      </c>
      <c r="DV290">
        <v>10138.9320611496</v>
      </c>
      <c r="DW290">
        <v>6948.6437999999998</v>
      </c>
      <c r="DX290">
        <v>144.87247385039882</v>
      </c>
      <c r="DY290">
        <v>-6752.5643041435997</v>
      </c>
      <c r="DZ290">
        <v>1435.4058162695999</v>
      </c>
      <c r="EA290">
        <v>5317.1584880000009</v>
      </c>
      <c r="EE290">
        <v>38.914189412010785</v>
      </c>
      <c r="EF290">
        <v>28.926106488795945</v>
      </c>
      <c r="EG290">
        <v>59.919893866581774</v>
      </c>
      <c r="EH290">
        <v>18.687677510587818</v>
      </c>
      <c r="EI290">
        <v>9.1298835042270969</v>
      </c>
      <c r="EJ290">
        <v>38.788451370669314</v>
      </c>
      <c r="EK290">
        <v>0.48042000000000001</v>
      </c>
      <c r="EL290">
        <v>0.42304999999999998</v>
      </c>
      <c r="EM290">
        <v>0.53305999999999998</v>
      </c>
      <c r="EN290">
        <v>2.8546782337390142</v>
      </c>
      <c r="EO290">
        <v>5374336</v>
      </c>
    </row>
    <row r="291" spans="1:145" x14ac:dyDescent="0.25">
      <c r="A291" s="1">
        <v>41640</v>
      </c>
      <c r="C291">
        <v>6.2643233925265207</v>
      </c>
      <c r="N291">
        <v>46502.025808538099</v>
      </c>
      <c r="O291">
        <v>31188.644194600001</v>
      </c>
      <c r="P291">
        <v>35908.594242320003</v>
      </c>
      <c r="Q291">
        <v>15313.381613938103</v>
      </c>
      <c r="R291">
        <v>11267.576427629901</v>
      </c>
      <c r="S291">
        <v>4045.805186308201</v>
      </c>
      <c r="T291">
        <v>-63694.572215758635</v>
      </c>
      <c r="U291">
        <v>-35379.873657794473</v>
      </c>
      <c r="V291">
        <v>22569.602876647146</v>
      </c>
      <c r="W291">
        <v>-57949.476534441703</v>
      </c>
      <c r="X291">
        <v>5574.9699252990004</v>
      </c>
      <c r="Z291">
        <v>55745.036374110001</v>
      </c>
      <c r="AA291">
        <v>93159.19932947999</v>
      </c>
      <c r="AB291">
        <v>136049.80942356001</v>
      </c>
      <c r="AD291">
        <v>86.764335043762372</v>
      </c>
      <c r="AE291">
        <v>81.331805555582321</v>
      </c>
      <c r="AF291">
        <v>82.578423286805801</v>
      </c>
      <c r="AH291">
        <v>3967.5796355685125</v>
      </c>
      <c r="AI291">
        <v>1163.3753644314872</v>
      </c>
      <c r="AJ291">
        <v>7980.7550000000028</v>
      </c>
      <c r="AK291">
        <v>1.0047518372857667E-14</v>
      </c>
      <c r="AL291">
        <v>2804.2042711370254</v>
      </c>
      <c r="AM291">
        <v>19236.841299999996</v>
      </c>
      <c r="AN291">
        <v>428.98729999999966</v>
      </c>
      <c r="AO291">
        <v>-1.50712775592865E-14</v>
      </c>
      <c r="AP291">
        <v>0.55000000000000004</v>
      </c>
      <c r="AQ291">
        <v>0.55000000000000004</v>
      </c>
      <c r="AR291">
        <v>0</v>
      </c>
      <c r="AS291">
        <v>0.55000000000000004</v>
      </c>
      <c r="AT291">
        <v>0</v>
      </c>
      <c r="AU291">
        <v>0</v>
      </c>
      <c r="AV291">
        <v>0</v>
      </c>
      <c r="AX291">
        <v>0.25961796773228407</v>
      </c>
      <c r="AY291">
        <v>0.25961796773228407</v>
      </c>
      <c r="AZ291">
        <v>6.051099280527894</v>
      </c>
      <c r="BB291">
        <v>4.5</v>
      </c>
      <c r="BC291">
        <v>4</v>
      </c>
      <c r="BE291">
        <v>16648.685296399421</v>
      </c>
      <c r="BF291">
        <v>79.074503336060289</v>
      </c>
      <c r="BG291">
        <v>15285.884144163265</v>
      </c>
      <c r="BH291">
        <v>76.910179581654461</v>
      </c>
      <c r="BI291">
        <v>3579.6490057594751</v>
      </c>
      <c r="BJ291">
        <v>69.953948486103599</v>
      </c>
      <c r="BK291">
        <v>5453.9596144854222</v>
      </c>
      <c r="BL291">
        <v>73.237636663356497</v>
      </c>
      <c r="BM291">
        <v>5832.728973868806</v>
      </c>
      <c r="BN291">
        <v>86.297077949785731</v>
      </c>
      <c r="BO291">
        <v>419.54655004956277</v>
      </c>
      <c r="BP291">
        <v>71.231021100407744</v>
      </c>
      <c r="BQ291">
        <v>2702.5211370262386</v>
      </c>
      <c r="BR291">
        <v>495.38658892128274</v>
      </c>
      <c r="BS291">
        <v>451.53717201166171</v>
      </c>
      <c r="BT291">
        <v>770.23469387755097</v>
      </c>
      <c r="BU291">
        <v>985.36268221574335</v>
      </c>
      <c r="BV291">
        <v>650.43921282798817</v>
      </c>
      <c r="BW291">
        <v>332.667055393586</v>
      </c>
      <c r="BX291">
        <v>317.77215743440223</v>
      </c>
      <c r="BY291">
        <v>12353.175072886295</v>
      </c>
      <c r="BZ291">
        <v>88.028500760176001</v>
      </c>
      <c r="CB291">
        <v>14519.25549734</v>
      </c>
      <c r="CC291">
        <v>256.12689373000001</v>
      </c>
      <c r="CD291">
        <v>1706.56739326</v>
      </c>
      <c r="CG291">
        <v>12542.926991599999</v>
      </c>
      <c r="CI291">
        <v>12542.926991599999</v>
      </c>
      <c r="CJ291">
        <v>13.63421875</v>
      </c>
      <c r="CK291">
        <v>14519.412020229998</v>
      </c>
      <c r="CL291">
        <v>1626.3659524037892</v>
      </c>
      <c r="CM291">
        <v>985.36128915999996</v>
      </c>
      <c r="CN291">
        <v>1178.1406325626822</v>
      </c>
      <c r="CO291">
        <v>379.7</v>
      </c>
      <c r="CQ291">
        <v>17703.618605196469</v>
      </c>
      <c r="CR291">
        <v>5</v>
      </c>
      <c r="CS291">
        <v>19.600000000000001</v>
      </c>
      <c r="CT291">
        <v>47</v>
      </c>
      <c r="CU291">
        <v>111.39999999999992</v>
      </c>
      <c r="DB291">
        <v>6.96</v>
      </c>
      <c r="DC291">
        <v>6.86</v>
      </c>
      <c r="DE291">
        <v>6.9433648315922492</v>
      </c>
      <c r="DF291">
        <v>124.09991771539744</v>
      </c>
      <c r="DG291">
        <v>1.91005</v>
      </c>
      <c r="DH291">
        <v>1.91005</v>
      </c>
      <c r="DJ291">
        <v>177.25637954000103</v>
      </c>
      <c r="DK291">
        <v>1021.1705185400002</v>
      </c>
      <c r="DL291">
        <v>1529892.87678</v>
      </c>
      <c r="DM291">
        <v>-843.91413899999918</v>
      </c>
      <c r="DN291">
        <v>-429465.85799999989</v>
      </c>
      <c r="DO291">
        <v>158.975901425301</v>
      </c>
      <c r="DR291">
        <v>8001.0418080199997</v>
      </c>
      <c r="DS291">
        <v>7974.6243669999994</v>
      </c>
      <c r="DT291">
        <v>26.417441020000002</v>
      </c>
      <c r="DU291">
        <v>6826.3441460278</v>
      </c>
      <c r="DV291">
        <v>4370.9188510278</v>
      </c>
      <c r="DW291">
        <v>2455.425295</v>
      </c>
      <c r="DX291">
        <v>3603.7055159721995</v>
      </c>
      <c r="DY291">
        <v>1174.6976619921998</v>
      </c>
      <c r="DZ291">
        <v>7.3453431477999942</v>
      </c>
      <c r="EA291">
        <v>-1182.0430119999996</v>
      </c>
    </row>
    <row r="292" spans="1:145" x14ac:dyDescent="0.25">
      <c r="A292" s="1">
        <v>41671</v>
      </c>
      <c r="C292">
        <v>6.8388546197421221</v>
      </c>
      <c r="N292">
        <v>44971.025892743819</v>
      </c>
      <c r="O292">
        <v>30835.21629774</v>
      </c>
      <c r="P292">
        <v>35170.474726610002</v>
      </c>
      <c r="Q292">
        <v>14135.809595003813</v>
      </c>
      <c r="R292">
        <v>10290.719174593412</v>
      </c>
      <c r="S292">
        <v>3845.0904204104004</v>
      </c>
      <c r="T292">
        <v>-64695.313957981081</v>
      </c>
      <c r="U292">
        <v>-35909.120431382136</v>
      </c>
      <c r="V292">
        <v>22947.169734366238</v>
      </c>
      <c r="W292">
        <v>-58856.290165748404</v>
      </c>
      <c r="X292">
        <v>5575.4363301820003</v>
      </c>
      <c r="Z292">
        <v>55341.436452139998</v>
      </c>
      <c r="AA292">
        <v>92215.998880779996</v>
      </c>
      <c r="AB292">
        <v>135287.90724203998</v>
      </c>
      <c r="AD292">
        <v>87.028208216336594</v>
      </c>
      <c r="AE292">
        <v>81.27908640076754</v>
      </c>
      <c r="AF292">
        <v>82.629300058484944</v>
      </c>
      <c r="AH292">
        <v>4103.6273381924193</v>
      </c>
      <c r="AI292">
        <v>1234.3716093294463</v>
      </c>
      <c r="AJ292">
        <v>8467.7892400000019</v>
      </c>
      <c r="AK292">
        <v>1.0047518372857667E-14</v>
      </c>
      <c r="AL292">
        <v>2869.2557288629732</v>
      </c>
      <c r="AM292">
        <v>19683.094299999997</v>
      </c>
      <c r="AN292">
        <v>456.27929999999969</v>
      </c>
      <c r="AO292">
        <v>0</v>
      </c>
      <c r="AP292">
        <v>0.6</v>
      </c>
      <c r="AQ292">
        <v>0.6</v>
      </c>
      <c r="AR292">
        <v>0</v>
      </c>
      <c r="AS292">
        <v>0.6</v>
      </c>
      <c r="AT292">
        <v>0</v>
      </c>
      <c r="AU292">
        <v>0</v>
      </c>
      <c r="AV292">
        <v>0</v>
      </c>
      <c r="AX292">
        <v>0.75728305664761741</v>
      </c>
      <c r="AY292">
        <v>1.0188670672615308</v>
      </c>
      <c r="AZ292">
        <v>6.1650230430656539</v>
      </c>
      <c r="BB292">
        <v>4.5</v>
      </c>
      <c r="BC292">
        <v>4</v>
      </c>
      <c r="BE292">
        <v>16661.301898045193</v>
      </c>
      <c r="BF292">
        <v>79.181617321576297</v>
      </c>
      <c r="BG292">
        <v>15226.339787798834</v>
      </c>
      <c r="BH292">
        <v>76.842381325389667</v>
      </c>
      <c r="BI292">
        <v>3572.3352994752181</v>
      </c>
      <c r="BJ292">
        <v>70.706311044989604</v>
      </c>
      <c r="BK292">
        <v>5375.3006455743443</v>
      </c>
      <c r="BL292">
        <v>72.650789855482628</v>
      </c>
      <c r="BM292">
        <v>5860.0641900685132</v>
      </c>
      <c r="BN292">
        <v>86.535623575225159</v>
      </c>
      <c r="BO292">
        <v>418.6396526807581</v>
      </c>
      <c r="BP292">
        <v>71.30459376162591</v>
      </c>
      <c r="BQ292">
        <v>2542.0609329446065</v>
      </c>
      <c r="BR292">
        <v>410.84533527696789</v>
      </c>
      <c r="BS292">
        <v>437.14212827988337</v>
      </c>
      <c r="BT292">
        <v>738.41209912536431</v>
      </c>
      <c r="BU292">
        <v>955.66137026239073</v>
      </c>
      <c r="BV292">
        <v>536.95437317784251</v>
      </c>
      <c r="BW292">
        <v>244.61166180758016</v>
      </c>
      <c r="BX292">
        <v>292.34271137026229</v>
      </c>
      <c r="BY292">
        <v>12458.1862616341</v>
      </c>
      <c r="BZ292">
        <v>88.352125637626941</v>
      </c>
      <c r="CB292">
        <v>14557.481059989999</v>
      </c>
      <c r="CC292">
        <v>256.93122971999998</v>
      </c>
      <c r="CD292">
        <v>1823.4921774500001</v>
      </c>
      <c r="CG292">
        <v>12463.37808282</v>
      </c>
      <c r="CI292">
        <v>12463.37808282</v>
      </c>
      <c r="CJ292">
        <v>13.67957</v>
      </c>
      <c r="CK292">
        <v>14557.695143659999</v>
      </c>
      <c r="CL292">
        <v>1658.3314464387756</v>
      </c>
      <c r="CM292">
        <v>955.66000078000002</v>
      </c>
      <c r="CN292">
        <v>1178.7122283600584</v>
      </c>
      <c r="CO292">
        <v>379.9</v>
      </c>
      <c r="CQ292">
        <v>17774.638818458836</v>
      </c>
      <c r="CR292">
        <v>0</v>
      </c>
      <c r="CS292">
        <v>52.800000000000018</v>
      </c>
      <c r="CT292">
        <v>30.5</v>
      </c>
      <c r="CU292">
        <v>95.499999999999972</v>
      </c>
      <c r="DB292">
        <v>6.96</v>
      </c>
      <c r="DC292">
        <v>6.86</v>
      </c>
      <c r="DE292">
        <v>6.9396102198539342</v>
      </c>
      <c r="DF292">
        <v>125.57791301563282</v>
      </c>
      <c r="DG292">
        <v>1.91974</v>
      </c>
      <c r="DH292">
        <v>1.91974</v>
      </c>
      <c r="DJ292">
        <v>201.02729909999778</v>
      </c>
      <c r="DK292">
        <v>1029.1202830999989</v>
      </c>
      <c r="DL292">
        <v>1400556.2045399998</v>
      </c>
      <c r="DM292">
        <v>-828.09298400000114</v>
      </c>
      <c r="DN292">
        <v>-434225.57900000003</v>
      </c>
      <c r="DO292">
        <v>160.75840225033599</v>
      </c>
      <c r="DR292">
        <v>7367.2305246999995</v>
      </c>
      <c r="DS292">
        <v>7334.2131179999997</v>
      </c>
      <c r="DT292">
        <v>33.017406700000002</v>
      </c>
      <c r="DU292">
        <v>7318.7501995624007</v>
      </c>
      <c r="DV292">
        <v>4878.8832345624005</v>
      </c>
      <c r="DW292">
        <v>2439.8669650000002</v>
      </c>
      <c r="DX292">
        <v>2455.3298834375992</v>
      </c>
      <c r="DY292">
        <v>48.480325137598811</v>
      </c>
      <c r="DZ292">
        <v>-151.9638461376</v>
      </c>
      <c r="EA292">
        <v>103.48352099999988</v>
      </c>
    </row>
    <row r="293" spans="1:145" x14ac:dyDescent="0.25">
      <c r="A293" s="1">
        <v>41699</v>
      </c>
      <c r="C293">
        <v>4.7527102224543398</v>
      </c>
      <c r="N293">
        <v>43583.380129660538</v>
      </c>
      <c r="O293">
        <v>30229.381528079997</v>
      </c>
      <c r="P293">
        <v>34508.930251170001</v>
      </c>
      <c r="Q293">
        <v>13353.998601580541</v>
      </c>
      <c r="R293">
        <v>10382.227562816741</v>
      </c>
      <c r="S293">
        <v>2971.7710387638008</v>
      </c>
      <c r="T293">
        <v>-64896.284958885997</v>
      </c>
      <c r="U293">
        <v>-37354.259685190009</v>
      </c>
      <c r="V293">
        <v>23124.835750569619</v>
      </c>
      <c r="W293">
        <v>-60479.095435759598</v>
      </c>
      <c r="X293">
        <v>5731.8176807444006</v>
      </c>
      <c r="Z293">
        <v>55421.626092499995</v>
      </c>
      <c r="AA293">
        <v>92757.126277439995</v>
      </c>
      <c r="AB293">
        <v>135897.95399149001</v>
      </c>
      <c r="AD293">
        <v>86.580852319747365</v>
      </c>
      <c r="AE293">
        <v>81.018809356912811</v>
      </c>
      <c r="AF293">
        <v>82.495226635575634</v>
      </c>
      <c r="AH293">
        <v>4147.3039067055388</v>
      </c>
      <c r="AI293">
        <v>1297.5395772594757</v>
      </c>
      <c r="AJ293">
        <v>8901.1215000000029</v>
      </c>
      <c r="AK293">
        <v>1.0047518372857667E-14</v>
      </c>
      <c r="AL293">
        <v>2849.7643294460631</v>
      </c>
      <c r="AM293">
        <v>19549.383299999994</v>
      </c>
      <c r="AN293">
        <v>521.53629999999976</v>
      </c>
      <c r="AO293">
        <v>0</v>
      </c>
      <c r="AP293">
        <v>23.377157208454815</v>
      </c>
      <c r="AQ293">
        <v>1.1000000000000001</v>
      </c>
      <c r="AR293">
        <v>0</v>
      </c>
      <c r="AS293">
        <v>1.1000000000000001</v>
      </c>
      <c r="AT293">
        <v>22.277157208454813</v>
      </c>
      <c r="AU293">
        <v>152.82129845000003</v>
      </c>
      <c r="AV293">
        <v>0</v>
      </c>
      <c r="AX293">
        <v>0.21199346704479094</v>
      </c>
      <c r="AY293">
        <v>1.2330204659267929</v>
      </c>
      <c r="AZ293">
        <v>6.1238758883942257</v>
      </c>
      <c r="BB293">
        <v>5</v>
      </c>
      <c r="BC293">
        <v>4</v>
      </c>
      <c r="BE293">
        <v>16928.585560451895</v>
      </c>
      <c r="BF293">
        <v>79.092362337921713</v>
      </c>
      <c r="BG293">
        <v>15403.581991750725</v>
      </c>
      <c r="BH293">
        <v>76.612766100674193</v>
      </c>
      <c r="BI293">
        <v>3672.3388577871719</v>
      </c>
      <c r="BJ293">
        <v>70.478573939164889</v>
      </c>
      <c r="BK293">
        <v>5442.4927383294444</v>
      </c>
      <c r="BL293">
        <v>72.762392170329136</v>
      </c>
      <c r="BM293">
        <v>5871.5290006297373</v>
      </c>
      <c r="BN293">
        <v>86.707331062857207</v>
      </c>
      <c r="BO293">
        <v>417.22139500437316</v>
      </c>
      <c r="BP293">
        <v>71.066773054539226</v>
      </c>
      <c r="BQ293">
        <v>2584.2950437317782</v>
      </c>
      <c r="BR293">
        <v>446.85889212827988</v>
      </c>
      <c r="BS293">
        <v>439.134693877551</v>
      </c>
      <c r="BT293">
        <v>612.45014577259462</v>
      </c>
      <c r="BU293">
        <v>1085.8513119533527</v>
      </c>
      <c r="BV293">
        <v>445.23542274052471</v>
      </c>
      <c r="BW293">
        <v>282.20291545189508</v>
      </c>
      <c r="BX293">
        <v>163.03250728862963</v>
      </c>
      <c r="BY293">
        <v>12606.686880466474</v>
      </c>
      <c r="BZ293">
        <v>88.833230097317028</v>
      </c>
      <c r="CB293">
        <v>14490.071293269999</v>
      </c>
      <c r="CC293">
        <v>257.35690604999996</v>
      </c>
      <c r="CD293">
        <v>1774.02277194</v>
      </c>
      <c r="CG293">
        <v>12444.990834029999</v>
      </c>
      <c r="CI293">
        <v>12444.990834029999</v>
      </c>
      <c r="CJ293">
        <v>13.70078125</v>
      </c>
      <c r="CK293">
        <v>14490.556153199999</v>
      </c>
      <c r="CL293">
        <v>1904.4737652244919</v>
      </c>
      <c r="CM293">
        <v>1085.8500717100001</v>
      </c>
      <c r="CN293">
        <v>1150.4885183950437</v>
      </c>
      <c r="CO293">
        <v>380.1</v>
      </c>
      <c r="CQ293">
        <v>17925.618436819532</v>
      </c>
      <c r="CR293">
        <v>0.7</v>
      </c>
      <c r="CS293">
        <v>23.399999999999995</v>
      </c>
      <c r="CT293">
        <v>27</v>
      </c>
      <c r="CU293">
        <v>88.40000000000002</v>
      </c>
      <c r="DB293">
        <v>6.96</v>
      </c>
      <c r="DC293">
        <v>6.86</v>
      </c>
      <c r="DE293">
        <v>6.9468283434921334</v>
      </c>
      <c r="DF293">
        <v>126.83934415795903</v>
      </c>
      <c r="DG293">
        <v>1.9292499999999999</v>
      </c>
      <c r="DH293">
        <v>1.9292499999999999</v>
      </c>
      <c r="DJ293">
        <v>398.16851393000059</v>
      </c>
      <c r="DK293">
        <v>1153.88330593</v>
      </c>
      <c r="DL293">
        <v>1513856.9213000005</v>
      </c>
      <c r="DM293">
        <v>-755.71479199999942</v>
      </c>
      <c r="DN293">
        <v>-385145.69899999996</v>
      </c>
      <c r="DO293">
        <v>148.20936913831801</v>
      </c>
      <c r="DR293">
        <v>7762.8682669000009</v>
      </c>
      <c r="DS293">
        <v>7694.6762500000004</v>
      </c>
      <c r="DT293">
        <v>68.192016900000013</v>
      </c>
      <c r="DU293">
        <v>8444.1561400286009</v>
      </c>
      <c r="DV293">
        <v>5662.0777320286006</v>
      </c>
      <c r="DW293">
        <v>2782.0784079999999</v>
      </c>
      <c r="DX293">
        <v>2032.5985179713998</v>
      </c>
      <c r="DY293">
        <v>-681.28787312860004</v>
      </c>
      <c r="DZ293">
        <v>-21.952548731400015</v>
      </c>
      <c r="EA293">
        <v>703.2404150000001</v>
      </c>
    </row>
    <row r="294" spans="1:145" x14ac:dyDescent="0.25">
      <c r="A294" s="1">
        <v>41730</v>
      </c>
      <c r="C294">
        <v>5.0067262904763083</v>
      </c>
      <c r="N294">
        <v>44933.133215966773</v>
      </c>
      <c r="O294">
        <v>30314.577332880002</v>
      </c>
      <c r="P294">
        <v>34555.717835570002</v>
      </c>
      <c r="Q294">
        <v>14618.555883086772</v>
      </c>
      <c r="R294">
        <v>11402.590594981972</v>
      </c>
      <c r="S294">
        <v>3215.9652881048</v>
      </c>
      <c r="T294">
        <v>-65140.840120823574</v>
      </c>
      <c r="U294">
        <v>-38644.746607878733</v>
      </c>
      <c r="V294">
        <v>23513.762682849261</v>
      </c>
      <c r="W294">
        <v>-62158.509290727998</v>
      </c>
      <c r="X294">
        <v>6387.2729697956001</v>
      </c>
      <c r="Z294">
        <v>54927.41316222</v>
      </c>
      <c r="AA294">
        <v>93653.09530115001</v>
      </c>
      <c r="AB294">
        <v>136879.31941299999</v>
      </c>
      <c r="AD294">
        <v>86.286169608291175</v>
      </c>
      <c r="AE294">
        <v>81.005965270427566</v>
      </c>
      <c r="AF294">
        <v>82.521770135965596</v>
      </c>
      <c r="AH294">
        <v>4196.7717055393578</v>
      </c>
      <c r="AI294">
        <v>1342.4616034985427</v>
      </c>
      <c r="AJ294">
        <v>9209.2866000000031</v>
      </c>
      <c r="AK294">
        <v>1.0047518372857667E-14</v>
      </c>
      <c r="AL294">
        <v>2854.3101020408153</v>
      </c>
      <c r="AM294">
        <v>19580.567299999995</v>
      </c>
      <c r="AN294">
        <v>595.46029999999973</v>
      </c>
      <c r="AO294">
        <v>0</v>
      </c>
      <c r="AP294">
        <v>118.84701221574343</v>
      </c>
      <c r="AQ294">
        <v>0.7</v>
      </c>
      <c r="AR294">
        <v>0</v>
      </c>
      <c r="AS294">
        <v>0.7</v>
      </c>
      <c r="AT294">
        <v>118.14701221574343</v>
      </c>
      <c r="AU294">
        <v>810.48850379999999</v>
      </c>
      <c r="AV294">
        <v>0</v>
      </c>
      <c r="AX294">
        <v>0.16103311684809718</v>
      </c>
      <c r="AY294">
        <v>1.396039154062545</v>
      </c>
      <c r="AZ294">
        <v>6.2201179562939135</v>
      </c>
      <c r="BB294">
        <v>5.5</v>
      </c>
      <c r="BC294">
        <v>4</v>
      </c>
      <c r="BE294">
        <v>17163.265701992717</v>
      </c>
      <c r="BF294">
        <v>79.396558658773813</v>
      </c>
      <c r="BG294">
        <v>15534.218962116618</v>
      </c>
      <c r="BH294">
        <v>76.805605481701122</v>
      </c>
      <c r="BI294">
        <v>3587.8769430524781</v>
      </c>
      <c r="BJ294">
        <v>69.395431181316283</v>
      </c>
      <c r="BK294">
        <v>5645.1431689402334</v>
      </c>
      <c r="BL294">
        <v>73.516672655612084</v>
      </c>
      <c r="BM294">
        <v>5882.6148555451891</v>
      </c>
      <c r="BN294">
        <v>86.898367482853573</v>
      </c>
      <c r="BO294">
        <v>418.58399457871718</v>
      </c>
      <c r="BP294">
        <v>70.45254225565435</v>
      </c>
      <c r="BQ294">
        <v>2787.0330903790082</v>
      </c>
      <c r="BR294">
        <v>596.45247813411072</v>
      </c>
      <c r="BS294">
        <v>456.02711370262386</v>
      </c>
      <c r="BT294">
        <v>649.08892128279876</v>
      </c>
      <c r="BU294">
        <v>1085.4645772594752</v>
      </c>
      <c r="BV294">
        <v>626.70816326530598</v>
      </c>
      <c r="BW294">
        <v>429.67274052478132</v>
      </c>
      <c r="BX294">
        <v>197.03542274052469</v>
      </c>
      <c r="BY294">
        <v>12927.179008746356</v>
      </c>
      <c r="BZ294">
        <v>89.375880998251347</v>
      </c>
      <c r="CB294">
        <v>14530.755664389999</v>
      </c>
      <c r="CC294">
        <v>258.52814720999999</v>
      </c>
      <c r="CD294">
        <v>1776.4544911799999</v>
      </c>
      <c r="CG294">
        <v>12482.011362249999</v>
      </c>
      <c r="CI294">
        <v>12482.011362249999</v>
      </c>
      <c r="CJ294">
        <v>13.76166375</v>
      </c>
      <c r="CK294">
        <v>14533.02594127</v>
      </c>
      <c r="CL294">
        <v>1986.8727011690985</v>
      </c>
      <c r="CM294">
        <v>1085.4655707500001</v>
      </c>
      <c r="CN294">
        <v>1151.0615541457726</v>
      </c>
      <c r="CO294">
        <v>399.1</v>
      </c>
      <c r="CQ294">
        <v>18070.060196584869</v>
      </c>
      <c r="CR294">
        <v>0</v>
      </c>
      <c r="CS294">
        <v>6.6999999999999993</v>
      </c>
      <c r="CT294">
        <v>18.5</v>
      </c>
      <c r="CU294">
        <v>102.4</v>
      </c>
      <c r="DB294">
        <v>6.96</v>
      </c>
      <c r="DC294">
        <v>6.86</v>
      </c>
      <c r="DE294">
        <v>6.940268427433212</v>
      </c>
      <c r="DF294">
        <v>127.7062175026044</v>
      </c>
      <c r="DG294">
        <v>1.93885</v>
      </c>
      <c r="DH294">
        <v>1.93885</v>
      </c>
      <c r="DJ294">
        <v>247.87742401000025</v>
      </c>
      <c r="DK294">
        <v>1061.9810750099998</v>
      </c>
      <c r="DL294">
        <v>1474536.4597800004</v>
      </c>
      <c r="DM294">
        <v>-814.10365099999956</v>
      </c>
      <c r="DN294">
        <v>-426685.35200000001</v>
      </c>
      <c r="DO294">
        <v>154.88438200970799</v>
      </c>
      <c r="DR294">
        <v>12103.498899480001</v>
      </c>
      <c r="DS294">
        <v>12038.862800000001</v>
      </c>
      <c r="DT294">
        <v>64.636099479999999</v>
      </c>
      <c r="DU294">
        <v>9641.4614250937993</v>
      </c>
      <c r="DV294">
        <v>6715.4086120937991</v>
      </c>
      <c r="DW294">
        <v>2926.0528129999998</v>
      </c>
      <c r="DX294">
        <v>5323.4541879062017</v>
      </c>
      <c r="DY294">
        <v>2462.0374743862012</v>
      </c>
      <c r="DZ294">
        <v>108.10209461380001</v>
      </c>
      <c r="EA294">
        <v>-2570.1395689999999</v>
      </c>
    </row>
    <row r="295" spans="1:145" x14ac:dyDescent="0.25">
      <c r="A295" s="1">
        <v>41760</v>
      </c>
      <c r="C295">
        <v>5.052053025071217</v>
      </c>
      <c r="N295">
        <v>44710.185835211887</v>
      </c>
      <c r="O295">
        <v>30550.862265150005</v>
      </c>
      <c r="P295">
        <v>34634.109018330004</v>
      </c>
      <c r="Q295">
        <v>14159.323570061882</v>
      </c>
      <c r="R295">
        <v>11442.585795494282</v>
      </c>
      <c r="S295">
        <v>2716.7377745676004</v>
      </c>
      <c r="T295">
        <v>-65115.007822482745</v>
      </c>
      <c r="U295">
        <v>-39922.86813474472</v>
      </c>
      <c r="V295">
        <v>23829.766194143333</v>
      </c>
      <c r="W295">
        <v>-63752.634328888103</v>
      </c>
      <c r="X295">
        <v>6720.2476434964001</v>
      </c>
      <c r="Z295">
        <v>55637.674639310004</v>
      </c>
      <c r="AA295">
        <v>93856.359839099998</v>
      </c>
      <c r="AB295">
        <v>137284.39870665001</v>
      </c>
      <c r="AD295">
        <v>85.853321058948538</v>
      </c>
      <c r="AE295">
        <v>80.629591712573358</v>
      </c>
      <c r="AF295">
        <v>82.437970508558493</v>
      </c>
      <c r="AH295">
        <v>4189.0607434402327</v>
      </c>
      <c r="AI295">
        <v>1353.8394169096216</v>
      </c>
      <c r="AJ295">
        <v>9287.3384000000042</v>
      </c>
      <c r="AK295">
        <v>1.0047518372857667E-14</v>
      </c>
      <c r="AL295">
        <v>2835.2213265306113</v>
      </c>
      <c r="AM295">
        <v>19449.618299999995</v>
      </c>
      <c r="AN295">
        <v>673.60229999999967</v>
      </c>
      <c r="AO295">
        <v>0</v>
      </c>
      <c r="AP295">
        <v>167.33179602623909</v>
      </c>
      <c r="AQ295">
        <v>0.47288629737609333</v>
      </c>
      <c r="AR295">
        <v>0.5</v>
      </c>
      <c r="AS295">
        <v>0.4</v>
      </c>
      <c r="AT295">
        <v>166.85890972886298</v>
      </c>
      <c r="AU295">
        <v>1144.6521207400001</v>
      </c>
      <c r="AV295">
        <v>0</v>
      </c>
      <c r="AX295">
        <v>0.42000574424960746</v>
      </c>
      <c r="AY295">
        <v>1.8219083429511951</v>
      </c>
      <c r="AZ295">
        <v>6.376902734008838</v>
      </c>
      <c r="BB295">
        <v>5.5</v>
      </c>
      <c r="BC295">
        <v>4</v>
      </c>
      <c r="BE295">
        <v>17361.505899017488</v>
      </c>
      <c r="BF295">
        <v>79.238303983454756</v>
      </c>
      <c r="BG295">
        <v>15558.824554154515</v>
      </c>
      <c r="BH295">
        <v>76.580797254595652</v>
      </c>
      <c r="BI295">
        <v>3656.9697338425653</v>
      </c>
      <c r="BJ295">
        <v>68.625415281547717</v>
      </c>
      <c r="BK295">
        <v>5571.2369095903787</v>
      </c>
      <c r="BL295">
        <v>73.025035138789519</v>
      </c>
      <c r="BM295">
        <v>5912.2058581414003</v>
      </c>
      <c r="BN295">
        <v>87.435753291397788</v>
      </c>
      <c r="BO295">
        <v>418.41205258017493</v>
      </c>
      <c r="BP295">
        <v>70.951084854575285</v>
      </c>
      <c r="BQ295">
        <v>2782.5807580174924</v>
      </c>
      <c r="BR295">
        <v>637.85379008746349</v>
      </c>
      <c r="BS295">
        <v>444.60889212827982</v>
      </c>
      <c r="BT295">
        <v>580.07142857142856</v>
      </c>
      <c r="BU295">
        <v>1120.0466472303206</v>
      </c>
      <c r="BV295">
        <v>447.62332361516036</v>
      </c>
      <c r="BW295">
        <v>328.6466472303207</v>
      </c>
      <c r="BX295">
        <v>118.97667638483969</v>
      </c>
      <c r="BY295">
        <v>13175.374943042227</v>
      </c>
      <c r="BZ295">
        <v>89.763733341557796</v>
      </c>
      <c r="CB295">
        <v>14540.232896129999</v>
      </c>
      <c r="CC295">
        <v>256.83536541000001</v>
      </c>
      <c r="CD295">
        <v>1719.64542297</v>
      </c>
      <c r="CG295">
        <v>12550.077685249998</v>
      </c>
      <c r="CI295">
        <v>12550.077685249998</v>
      </c>
      <c r="CJ295">
        <v>13.6744225</v>
      </c>
      <c r="CK295">
        <v>14540.68758611</v>
      </c>
      <c r="CL295">
        <v>2057.300560262393</v>
      </c>
      <c r="CM295">
        <v>1120.04409715</v>
      </c>
      <c r="CN295">
        <v>1151.5367716793003</v>
      </c>
      <c r="CO295">
        <v>399.2</v>
      </c>
      <c r="CQ295">
        <v>18148.724918051696</v>
      </c>
      <c r="CR295">
        <v>0</v>
      </c>
      <c r="CS295">
        <v>3.3</v>
      </c>
      <c r="CT295">
        <v>3</v>
      </c>
      <c r="CU295">
        <v>93.000000000000028</v>
      </c>
      <c r="DB295">
        <v>6.96</v>
      </c>
      <c r="DC295">
        <v>6.86</v>
      </c>
      <c r="DE295">
        <v>6.936977603457299</v>
      </c>
      <c r="DF295">
        <v>127.34307368514067</v>
      </c>
      <c r="DG295">
        <v>1.94835</v>
      </c>
      <c r="DH295">
        <v>1.9486699999999999</v>
      </c>
      <c r="DJ295">
        <v>412.64338333000092</v>
      </c>
      <c r="DK295">
        <v>1213.2762483300014</v>
      </c>
      <c r="DL295">
        <v>1668184.0627699997</v>
      </c>
      <c r="DM295">
        <v>-800.63286500000049</v>
      </c>
      <c r="DN295">
        <v>-393409.42300000001</v>
      </c>
      <c r="DO295">
        <v>158.64457377839699</v>
      </c>
      <c r="DR295">
        <v>9858.7363512000011</v>
      </c>
      <c r="DS295">
        <v>9780.6804840000004</v>
      </c>
      <c r="DT295">
        <v>78.055867199999994</v>
      </c>
      <c r="DU295">
        <v>9917.5538203156011</v>
      </c>
      <c r="DV295">
        <v>7280.8219263156006</v>
      </c>
      <c r="DW295">
        <v>2636.731894</v>
      </c>
      <c r="DX295">
        <v>2499.8585576843998</v>
      </c>
      <c r="DY295">
        <v>-58.817469115600034</v>
      </c>
      <c r="DZ295">
        <v>-4.0437198843999909</v>
      </c>
      <c r="EA295">
        <v>62.861189000000195</v>
      </c>
    </row>
    <row r="296" spans="1:145" x14ac:dyDescent="0.25">
      <c r="A296" s="1">
        <v>41791</v>
      </c>
      <c r="C296">
        <v>4.3241758561197514</v>
      </c>
      <c r="N296">
        <v>46248.208124989978</v>
      </c>
      <c r="O296">
        <v>31016.997829300002</v>
      </c>
      <c r="P296">
        <v>35280.659298040002</v>
      </c>
      <c r="Q296">
        <v>15231.210295689978</v>
      </c>
      <c r="R296">
        <v>12443.520820923977</v>
      </c>
      <c r="S296">
        <v>2787.6894747660003</v>
      </c>
      <c r="T296">
        <v>-66308.059794521148</v>
      </c>
      <c r="U296">
        <v>-39064.965928607722</v>
      </c>
      <c r="V296">
        <v>24419.270023824713</v>
      </c>
      <c r="W296">
        <v>-63484.235952432398</v>
      </c>
      <c r="X296">
        <v>6401.9951098787997</v>
      </c>
      <c r="Z296">
        <v>56613.917716260003</v>
      </c>
      <c r="AA296">
        <v>95094.069593120003</v>
      </c>
      <c r="AB296">
        <v>139353.69191854002</v>
      </c>
      <c r="AD296">
        <v>86.248134971333343</v>
      </c>
      <c r="AE296">
        <v>80.933068495558629</v>
      </c>
      <c r="AF296">
        <v>82.860840720363086</v>
      </c>
      <c r="AH296">
        <v>4229.0890816326528</v>
      </c>
      <c r="AI296">
        <v>1367.6451603498547</v>
      </c>
      <c r="AJ296">
        <v>9382.0458000000035</v>
      </c>
      <c r="AK296">
        <v>1.0047518372857667E-14</v>
      </c>
      <c r="AL296">
        <v>2861.4439212827983</v>
      </c>
      <c r="AM296">
        <v>19629.505299999997</v>
      </c>
      <c r="AN296">
        <v>749.7602999999998</v>
      </c>
      <c r="AO296">
        <v>0</v>
      </c>
      <c r="AP296">
        <v>120.92988466034986</v>
      </c>
      <c r="AQ296">
        <v>0.25</v>
      </c>
      <c r="AR296">
        <v>0</v>
      </c>
      <c r="AS296">
        <v>0.25</v>
      </c>
      <c r="AT296">
        <v>120.67988466034986</v>
      </c>
      <c r="AU296">
        <v>827.86400877000005</v>
      </c>
      <c r="AV296">
        <v>0</v>
      </c>
      <c r="AX296">
        <v>1.20815264369731</v>
      </c>
      <c r="AY296">
        <v>3.0520724204596199</v>
      </c>
      <c r="AZ296">
        <v>7.3345643782109597</v>
      </c>
      <c r="BB296">
        <v>6</v>
      </c>
      <c r="BC296">
        <v>4</v>
      </c>
      <c r="BE296">
        <v>17587.787922128282</v>
      </c>
      <c r="BF296">
        <v>79.633614683688165</v>
      </c>
      <c r="BG296">
        <v>15792.521004262393</v>
      </c>
      <c r="BH296">
        <v>77.05100533499845</v>
      </c>
      <c r="BI296">
        <v>3731.3294295860055</v>
      </c>
      <c r="BJ296">
        <v>69.524694948184063</v>
      </c>
      <c r="BK296">
        <v>5609.3515855481055</v>
      </c>
      <c r="BL296">
        <v>73.115678427633668</v>
      </c>
      <c r="BM296">
        <v>6036.8060628469393</v>
      </c>
      <c r="BN296">
        <v>88.072972228339736</v>
      </c>
      <c r="BO296">
        <v>415.03392628134105</v>
      </c>
      <c r="BP296">
        <v>71.411213777394195</v>
      </c>
      <c r="BQ296">
        <v>2907.7371720116616</v>
      </c>
      <c r="BR296">
        <v>684.05583090379002</v>
      </c>
      <c r="BS296">
        <v>524.28440233236142</v>
      </c>
      <c r="BT296">
        <v>589.38236151603508</v>
      </c>
      <c r="BU296">
        <v>1110.0145772594753</v>
      </c>
      <c r="BV296">
        <v>500.27740524781336</v>
      </c>
      <c r="BW296">
        <v>369.71588921282796</v>
      </c>
      <c r="BX296">
        <v>130.56151603498543</v>
      </c>
      <c r="BY296">
        <v>13313.253766667114</v>
      </c>
      <c r="BZ296">
        <v>90.119374857428809</v>
      </c>
      <c r="CB296">
        <v>14808.530374419999</v>
      </c>
      <c r="CC296">
        <v>257.41016827999999</v>
      </c>
      <c r="CD296">
        <v>1804.9363706900001</v>
      </c>
      <c r="CG296">
        <v>12732.47977045</v>
      </c>
      <c r="CI296">
        <v>12732.47977045</v>
      </c>
      <c r="CJ296">
        <v>13.704065</v>
      </c>
      <c r="CK296">
        <v>14808.851179669999</v>
      </c>
      <c r="CL296">
        <v>2076.6921558935856</v>
      </c>
      <c r="CM296">
        <v>1110.0119124999997</v>
      </c>
      <c r="CN296">
        <v>1151.9819524606414</v>
      </c>
      <c r="CO296">
        <v>399.4</v>
      </c>
      <c r="CQ296">
        <v>18436.925288024227</v>
      </c>
      <c r="CR296">
        <v>0.2</v>
      </c>
      <c r="CS296">
        <v>2.9000000000000004</v>
      </c>
      <c r="CT296">
        <v>13</v>
      </c>
      <c r="CU296">
        <v>75.900000000000034</v>
      </c>
      <c r="DB296">
        <v>6.96</v>
      </c>
      <c r="DC296">
        <v>6.86</v>
      </c>
      <c r="DE296">
        <v>6.9329105952557235</v>
      </c>
      <c r="DF296">
        <v>125.87790151496641</v>
      </c>
      <c r="DG296">
        <v>1.9587699999999999</v>
      </c>
      <c r="DH296">
        <v>1.9587699999999999</v>
      </c>
      <c r="DJ296">
        <v>391.70754672000101</v>
      </c>
      <c r="DK296">
        <v>1178.5865977200001</v>
      </c>
      <c r="DL296">
        <v>1665350.7175499997</v>
      </c>
      <c r="DM296">
        <v>-786.87905099999909</v>
      </c>
      <c r="DN296">
        <v>-405533.57899999997</v>
      </c>
      <c r="DO296">
        <v>157.41853716020901</v>
      </c>
      <c r="DR296">
        <v>8738.4724908400003</v>
      </c>
      <c r="DS296">
        <v>8700.5471870000001</v>
      </c>
      <c r="DT296">
        <v>37.925303839999998</v>
      </c>
      <c r="DU296">
        <v>10182.389424569599</v>
      </c>
      <c r="DV296">
        <v>6594.7285555695998</v>
      </c>
      <c r="DW296">
        <v>3587.6608689999998</v>
      </c>
      <c r="DX296">
        <v>2105.8186314304003</v>
      </c>
      <c r="DY296">
        <v>-1443.9169337295989</v>
      </c>
      <c r="DZ296">
        <v>456.91471344959996</v>
      </c>
      <c r="EA296">
        <v>987.00223400000004</v>
      </c>
    </row>
    <row r="297" spans="1:145" x14ac:dyDescent="0.25">
      <c r="A297" s="1">
        <v>41821</v>
      </c>
      <c r="C297">
        <v>5.3110218612924598</v>
      </c>
      <c r="N297">
        <v>45999.454656780101</v>
      </c>
      <c r="O297">
        <v>31008.18213415</v>
      </c>
      <c r="P297">
        <v>35344.692928870005</v>
      </c>
      <c r="Q297">
        <v>14991.272522630108</v>
      </c>
      <c r="R297">
        <v>12568.170022187707</v>
      </c>
      <c r="S297">
        <v>2423.1025004424005</v>
      </c>
      <c r="T297">
        <v>-66686.713396128602</v>
      </c>
      <c r="U297">
        <v>-41939.025653690995</v>
      </c>
      <c r="V297">
        <v>24563.79331570915</v>
      </c>
      <c r="W297">
        <v>-66502.818969400105</v>
      </c>
      <c r="X297">
        <v>7008.0354398512</v>
      </c>
      <c r="Z297">
        <v>55401.59871643001</v>
      </c>
      <c r="AA297">
        <v>93713.81704917</v>
      </c>
      <c r="AB297">
        <v>138720.03873366999</v>
      </c>
      <c r="AD297">
        <v>86.503620026125034</v>
      </c>
      <c r="AE297">
        <v>80.881584667743226</v>
      </c>
      <c r="AF297">
        <v>83.021177659442088</v>
      </c>
      <c r="AH297">
        <v>4076.1638688046646</v>
      </c>
      <c r="AI297">
        <v>1389.4676151603503</v>
      </c>
      <c r="AJ297">
        <v>9531.7478400000036</v>
      </c>
      <c r="AK297">
        <v>1.0047518372857667E-14</v>
      </c>
      <c r="AL297">
        <v>2686.6962536443143</v>
      </c>
      <c r="AM297">
        <v>18430.736299999997</v>
      </c>
      <c r="AN297">
        <v>808.34429999999975</v>
      </c>
      <c r="AO297">
        <v>0</v>
      </c>
      <c r="AP297">
        <v>209.33883865597659</v>
      </c>
      <c r="AQ297">
        <v>0</v>
      </c>
      <c r="AR297">
        <v>0</v>
      </c>
      <c r="AS297">
        <v>0</v>
      </c>
      <c r="AT297">
        <v>209.33883865597659</v>
      </c>
      <c r="AU297">
        <v>1436.0644331799995</v>
      </c>
      <c r="AV297">
        <v>0</v>
      </c>
      <c r="AX297">
        <v>0.73459008441398899</v>
      </c>
      <c r="AY297">
        <v>3.8090827262434299</v>
      </c>
      <c r="AZ297">
        <v>7.46575438793269</v>
      </c>
      <c r="BB297">
        <v>6</v>
      </c>
      <c r="BC297">
        <v>4</v>
      </c>
      <c r="BE297">
        <v>17597.806500077259</v>
      </c>
      <c r="BF297">
        <v>80.01258371889692</v>
      </c>
      <c r="BG297">
        <v>15701.436822087464</v>
      </c>
      <c r="BH297">
        <v>77.315801780356523</v>
      </c>
      <c r="BI297">
        <v>3555.8916300699707</v>
      </c>
      <c r="BJ297">
        <v>69.332830480482102</v>
      </c>
      <c r="BK297">
        <v>5584.8714770758015</v>
      </c>
      <c r="BL297">
        <v>72.873022552185063</v>
      </c>
      <c r="BM297">
        <v>6151.4024526428575</v>
      </c>
      <c r="BN297">
        <v>88.53583836263897</v>
      </c>
      <c r="BO297">
        <v>409.27126229883379</v>
      </c>
      <c r="BP297">
        <v>71.8324348630006</v>
      </c>
      <c r="BQ297">
        <v>2844.2313411078721</v>
      </c>
      <c r="BR297">
        <v>490.14810495626818</v>
      </c>
      <c r="BS297">
        <v>725.19416909620998</v>
      </c>
      <c r="BT297">
        <v>534.96253644314868</v>
      </c>
      <c r="BU297">
        <v>1093.926530612245</v>
      </c>
      <c r="BV297">
        <v>253.39956268221573</v>
      </c>
      <c r="BW297">
        <v>173.28104956268223</v>
      </c>
      <c r="BX297">
        <v>80.118513119533503</v>
      </c>
      <c r="BY297">
        <v>13499.992614157918</v>
      </c>
      <c r="BZ297">
        <v>90.541176245161381</v>
      </c>
      <c r="CB297">
        <v>14873.52632809</v>
      </c>
      <c r="CC297">
        <v>255.60281583</v>
      </c>
      <c r="CD297">
        <v>1776.3079656899999</v>
      </c>
      <c r="CG297">
        <v>12828.00857407</v>
      </c>
      <c r="CI297">
        <v>12828.00857407</v>
      </c>
      <c r="CJ297">
        <v>13.606972499999999</v>
      </c>
      <c r="CK297">
        <v>14873.382846199998</v>
      </c>
      <c r="CL297">
        <v>2217.5490965014556</v>
      </c>
      <c r="CM297">
        <v>1093.9265577099998</v>
      </c>
      <c r="CN297">
        <v>1151.5121083921283</v>
      </c>
      <c r="CO297">
        <v>418.5</v>
      </c>
      <c r="CQ297">
        <v>18660.944051093582</v>
      </c>
      <c r="CR297">
        <v>0</v>
      </c>
      <c r="CS297">
        <v>3.2</v>
      </c>
      <c r="CT297">
        <v>1.5</v>
      </c>
      <c r="CU297">
        <v>69.399999999999991</v>
      </c>
      <c r="DB297">
        <v>6.96</v>
      </c>
      <c r="DC297">
        <v>6.86</v>
      </c>
      <c r="DE297">
        <v>6.923299584910457</v>
      </c>
      <c r="DF297">
        <v>124.02127097395636</v>
      </c>
      <c r="DG297">
        <v>1.96984</v>
      </c>
      <c r="DH297">
        <v>1.96984</v>
      </c>
      <c r="DJ297">
        <v>220.85049344999902</v>
      </c>
      <c r="DK297">
        <v>1209.71766645</v>
      </c>
      <c r="DL297">
        <v>1634479.8052099997</v>
      </c>
      <c r="DM297">
        <v>-988.867173000001</v>
      </c>
      <c r="DN297">
        <v>-470978.30700000009</v>
      </c>
      <c r="DO297">
        <v>158.25650865893601</v>
      </c>
      <c r="DR297">
        <v>13843.484937339997</v>
      </c>
      <c r="DS297">
        <v>13567.629765999998</v>
      </c>
      <c r="DT297">
        <v>275.85517134000003</v>
      </c>
      <c r="DU297">
        <v>9940.7515842942012</v>
      </c>
      <c r="DV297">
        <v>5954.8758892942005</v>
      </c>
      <c r="DW297">
        <v>3985.8756950000002</v>
      </c>
      <c r="DX297">
        <v>7612.7538767057977</v>
      </c>
      <c r="DY297">
        <v>3902.7333530457963</v>
      </c>
      <c r="DZ297">
        <v>121.2522559542</v>
      </c>
      <c r="EA297">
        <v>-4023.9856089999998</v>
      </c>
    </row>
    <row r="298" spans="1:145" x14ac:dyDescent="0.25">
      <c r="A298" s="1">
        <v>41852</v>
      </c>
      <c r="C298">
        <v>5.8322528964124274</v>
      </c>
      <c r="N298">
        <v>47132.791285223575</v>
      </c>
      <c r="O298">
        <v>31293.199733649995</v>
      </c>
      <c r="P298">
        <v>35635.031122339999</v>
      </c>
      <c r="Q298">
        <v>15839.591551573572</v>
      </c>
      <c r="R298">
        <v>13381.983462967974</v>
      </c>
      <c r="S298">
        <v>2457.6080886055997</v>
      </c>
      <c r="T298">
        <v>-69975.856252409969</v>
      </c>
      <c r="U298">
        <v>-44207.526102950054</v>
      </c>
      <c r="V298">
        <v>24965.321423092068</v>
      </c>
      <c r="W298">
        <v>-69172.847526042096</v>
      </c>
      <c r="X298">
        <v>6174.4181795748</v>
      </c>
      <c r="Z298">
        <v>55336.900258520007</v>
      </c>
      <c r="AA298">
        <v>93915.253035380025</v>
      </c>
      <c r="AB298">
        <v>139926.12404522</v>
      </c>
      <c r="AD298">
        <v>86.899514816094452</v>
      </c>
      <c r="AE298">
        <v>81.27072973795471</v>
      </c>
      <c r="AF298">
        <v>83.427521905848039</v>
      </c>
      <c r="AH298">
        <v>4030.7952230320698</v>
      </c>
      <c r="AI298">
        <v>1389.2718556851316</v>
      </c>
      <c r="AJ298">
        <v>9530.4049300000042</v>
      </c>
      <c r="AK298">
        <v>1.0047518372857667E-14</v>
      </c>
      <c r="AL298">
        <v>2641.5233673469384</v>
      </c>
      <c r="AM298">
        <v>18120.850299999998</v>
      </c>
      <c r="AN298">
        <v>812.43329999999969</v>
      </c>
      <c r="AO298">
        <v>0</v>
      </c>
      <c r="AP298">
        <v>87.879145138483906</v>
      </c>
      <c r="AQ298">
        <v>5.0736151603498545</v>
      </c>
      <c r="AR298">
        <v>0.505</v>
      </c>
      <c r="AS298">
        <v>5</v>
      </c>
      <c r="AT298">
        <v>82.805529978134047</v>
      </c>
      <c r="AU298">
        <v>568.04593564999959</v>
      </c>
      <c r="AV298">
        <v>0</v>
      </c>
      <c r="AX298">
        <v>6.3925829203359499E-2</v>
      </c>
      <c r="AY298">
        <v>3.8754435431646002</v>
      </c>
      <c r="AZ298">
        <v>6.1140369841313502</v>
      </c>
      <c r="BB298">
        <v>6</v>
      </c>
      <c r="BC298">
        <v>4</v>
      </c>
      <c r="BE298">
        <v>17705.527440096208</v>
      </c>
      <c r="BF298">
        <v>80.599010913293355</v>
      </c>
      <c r="BG298">
        <v>15835.703252415453</v>
      </c>
      <c r="BH298">
        <v>78.035847120868581</v>
      </c>
      <c r="BI298">
        <v>3504.9126129548099</v>
      </c>
      <c r="BJ298">
        <v>69.849057086277298</v>
      </c>
      <c r="BK298">
        <v>5623.6665855481051</v>
      </c>
      <c r="BL298">
        <v>73.196784221221961</v>
      </c>
      <c r="BM298">
        <v>6301.7431626530606</v>
      </c>
      <c r="BN298">
        <v>88.849449387117687</v>
      </c>
      <c r="BO298">
        <v>405.38089125947522</v>
      </c>
      <c r="BP298">
        <v>71.9801962953957</v>
      </c>
      <c r="BQ298">
        <v>3015.9836734693872</v>
      </c>
      <c r="BR298">
        <v>605.92361516034975</v>
      </c>
      <c r="BS298">
        <v>708.27346938775497</v>
      </c>
      <c r="BT298">
        <v>534.94154518950438</v>
      </c>
      <c r="BU298">
        <v>1166.8450437317783</v>
      </c>
      <c r="BV298">
        <v>384.54052478134116</v>
      </c>
      <c r="BW298">
        <v>291.60510204081623</v>
      </c>
      <c r="BX298">
        <v>92.935422740524885</v>
      </c>
      <c r="BY298">
        <v>13573.114459377099</v>
      </c>
      <c r="BZ298">
        <v>91.053132054846813</v>
      </c>
      <c r="CB298">
        <v>15396.291196100003</v>
      </c>
      <c r="CC298">
        <v>253.0576437</v>
      </c>
      <c r="CD298">
        <v>1765.73238436</v>
      </c>
      <c r="CG298">
        <v>13364.027498040003</v>
      </c>
      <c r="CI298">
        <v>13364.027498040003</v>
      </c>
      <c r="CJ298">
        <v>13.47367</v>
      </c>
      <c r="CK298">
        <v>15395.173086740002</v>
      </c>
      <c r="CL298">
        <v>2204.2271151341106</v>
      </c>
      <c r="CM298">
        <v>1166.8450789200001</v>
      </c>
      <c r="CN298">
        <v>1079.7475440204082</v>
      </c>
      <c r="CO298">
        <v>418.6</v>
      </c>
      <c r="CQ298">
        <v>19097.747745894518</v>
      </c>
      <c r="CR298">
        <v>1</v>
      </c>
      <c r="CS298">
        <v>2.7</v>
      </c>
      <c r="CT298">
        <v>0</v>
      </c>
      <c r="CU298">
        <v>79.5</v>
      </c>
      <c r="DB298">
        <v>6.96</v>
      </c>
      <c r="DC298">
        <v>6.86</v>
      </c>
      <c r="DE298">
        <v>6.9388174267416574</v>
      </c>
      <c r="DF298">
        <v>123.17269869793481</v>
      </c>
      <c r="DG298">
        <v>1.9815799999999999</v>
      </c>
      <c r="DH298">
        <v>1.9815799999999999</v>
      </c>
      <c r="DJ298">
        <v>198.22366324999939</v>
      </c>
      <c r="DK298">
        <v>1154.0130912499994</v>
      </c>
      <c r="DL298">
        <v>1605758.58183</v>
      </c>
      <c r="DM298">
        <v>-955.78942800000004</v>
      </c>
      <c r="DN298">
        <v>-463684.22299999994</v>
      </c>
      <c r="DO298">
        <v>153.04593653009701</v>
      </c>
      <c r="DR298">
        <v>11774.933725819998</v>
      </c>
      <c r="DS298">
        <v>11745.501445999998</v>
      </c>
      <c r="DT298">
        <v>29.432279819999998</v>
      </c>
      <c r="DU298">
        <v>10128.308735187398</v>
      </c>
      <c r="DV298">
        <v>5808.7813161873983</v>
      </c>
      <c r="DW298">
        <v>4319.527419</v>
      </c>
      <c r="DX298">
        <v>5936.7201298126001</v>
      </c>
      <c r="DY298">
        <v>1646.6249906325993</v>
      </c>
      <c r="DZ298">
        <v>770.4014103674001</v>
      </c>
      <c r="EA298">
        <v>-2417.0264009999996</v>
      </c>
    </row>
    <row r="299" spans="1:145" x14ac:dyDescent="0.25">
      <c r="A299" s="1">
        <v>41883</v>
      </c>
      <c r="C299">
        <v>6.8985944290288472</v>
      </c>
      <c r="N299">
        <v>48305.382136724707</v>
      </c>
      <c r="O299">
        <v>31388.003264030005</v>
      </c>
      <c r="P299">
        <v>36020.300000000003</v>
      </c>
      <c r="Q299">
        <v>16917.378872694706</v>
      </c>
      <c r="R299">
        <v>14539.666860164303</v>
      </c>
      <c r="S299">
        <v>2377.7120125304004</v>
      </c>
      <c r="T299">
        <v>-68744.612036876017</v>
      </c>
      <c r="U299">
        <v>-42349.2</v>
      </c>
      <c r="V299">
        <v>25206.508402243242</v>
      </c>
      <c r="W299">
        <v>-67555.689601233797</v>
      </c>
      <c r="X299">
        <v>5572.2634834117998</v>
      </c>
      <c r="Z299">
        <v>56975.379198599985</v>
      </c>
      <c r="AA299">
        <v>96547.50702425999</v>
      </c>
      <c r="AB299">
        <v>143430.80620456999</v>
      </c>
      <c r="AD299">
        <v>87.492916553420443</v>
      </c>
      <c r="AE299">
        <v>81.903012564586675</v>
      </c>
      <c r="AF299">
        <v>83.940657653654654</v>
      </c>
      <c r="AH299">
        <v>4130.0212201166187</v>
      </c>
      <c r="AI299">
        <v>1394.0366720116624</v>
      </c>
      <c r="AJ299">
        <v>9563.0915700000041</v>
      </c>
      <c r="AK299">
        <v>1.0047518372857667E-14</v>
      </c>
      <c r="AL299">
        <v>2735.984548104956</v>
      </c>
      <c r="AM299">
        <v>18768.853999999999</v>
      </c>
      <c r="AN299">
        <v>866.75800000000004</v>
      </c>
      <c r="AO299">
        <v>0</v>
      </c>
      <c r="AP299">
        <v>0.49577259475218655</v>
      </c>
      <c r="AQ299">
        <v>0.49577259475218655</v>
      </c>
      <c r="AR299">
        <v>1</v>
      </c>
      <c r="AS299">
        <v>0.35</v>
      </c>
      <c r="AT299">
        <v>0</v>
      </c>
      <c r="AU299">
        <v>0</v>
      </c>
      <c r="AV299">
        <v>0</v>
      </c>
      <c r="AX299">
        <v>-0.37559019489244999</v>
      </c>
      <c r="AY299">
        <v>3.4852975623154396</v>
      </c>
      <c r="AZ299">
        <v>4.2973635218138</v>
      </c>
      <c r="BB299">
        <v>6</v>
      </c>
      <c r="BC299">
        <v>4</v>
      </c>
      <c r="BE299">
        <v>18198.700608602041</v>
      </c>
      <c r="BF299">
        <v>81.378263668595679</v>
      </c>
      <c r="BG299">
        <v>16332.770107950439</v>
      </c>
      <c r="BH299">
        <v>78.925366752463773</v>
      </c>
      <c r="BI299">
        <v>3729.9381828819237</v>
      </c>
      <c r="BJ299">
        <v>71.999185857576336</v>
      </c>
      <c r="BK299">
        <v>5768.5317530116627</v>
      </c>
      <c r="BL299">
        <v>73.846377040488477</v>
      </c>
      <c r="BM299">
        <v>6399.3499030597659</v>
      </c>
      <c r="BN299">
        <v>89.120430988952776</v>
      </c>
      <c r="BO299">
        <v>434.95026899708461</v>
      </c>
      <c r="BP299">
        <v>73.643670141190611</v>
      </c>
      <c r="BQ299">
        <v>3140.9077259475216</v>
      </c>
      <c r="BR299">
        <v>714.064139941691</v>
      </c>
      <c r="BS299">
        <v>746.05276967930024</v>
      </c>
      <c r="BT299">
        <v>524.19752186588926</v>
      </c>
      <c r="BU299">
        <v>1156.5932944606413</v>
      </c>
      <c r="BV299">
        <v>473.72696793002933</v>
      </c>
      <c r="BW299">
        <v>394.02026239067067</v>
      </c>
      <c r="BX299">
        <v>79.706705539358666</v>
      </c>
      <c r="BY299">
        <v>13712.944790404583</v>
      </c>
      <c r="BZ299">
        <v>91.422384260821516</v>
      </c>
      <c r="CB299">
        <v>15272.013237600002</v>
      </c>
      <c r="CC299">
        <v>247.92992516999999</v>
      </c>
      <c r="CD299">
        <v>1664.41359373</v>
      </c>
      <c r="CG299">
        <v>13346.469576200001</v>
      </c>
      <c r="CI299">
        <v>13346.469576200001</v>
      </c>
      <c r="CJ299">
        <v>13.2001425</v>
      </c>
      <c r="CK299">
        <v>15271.853066600002</v>
      </c>
      <c r="CL299">
        <v>2245.7538489241988</v>
      </c>
      <c r="CM299">
        <v>1156.5933242399999</v>
      </c>
      <c r="CN299">
        <v>1067.4896902215744</v>
      </c>
      <c r="CO299">
        <v>418.73780081324003</v>
      </c>
      <c r="CQ299">
        <v>19003.834406559014</v>
      </c>
      <c r="CR299">
        <v>0</v>
      </c>
      <c r="CS299">
        <v>1.6</v>
      </c>
      <c r="CT299">
        <v>7.4</v>
      </c>
      <c r="CU299">
        <v>47.5</v>
      </c>
      <c r="DB299">
        <v>6.96</v>
      </c>
      <c r="DC299">
        <v>6.86</v>
      </c>
      <c r="DE299">
        <v>6.9425838060680753</v>
      </c>
      <c r="DF299">
        <v>120.28910730488404</v>
      </c>
      <c r="DG299">
        <v>1.9921800000000001</v>
      </c>
      <c r="DH299">
        <v>1.9921800000000001</v>
      </c>
      <c r="DJ299">
        <v>141.4910436200006</v>
      </c>
      <c r="DK299">
        <v>1113.7983856200005</v>
      </c>
      <c r="DL299">
        <v>1602179.01657</v>
      </c>
      <c r="DM299">
        <v>-972.30734199999995</v>
      </c>
      <c r="DN299">
        <v>-493071.32099999994</v>
      </c>
      <c r="DO299">
        <v>146.84777418691601</v>
      </c>
      <c r="DR299">
        <v>8891.413690039999</v>
      </c>
      <c r="DS299">
        <v>8869.4677379999994</v>
      </c>
      <c r="DT299">
        <v>21.945952040000002</v>
      </c>
      <c r="DU299">
        <v>10575.001765508399</v>
      </c>
      <c r="DV299">
        <v>6728.7842505083991</v>
      </c>
      <c r="DW299">
        <v>3846.2175149999998</v>
      </c>
      <c r="DX299">
        <v>2140.6834874916003</v>
      </c>
      <c r="DY299">
        <v>-1683.5880754684003</v>
      </c>
      <c r="DZ299">
        <v>308.86228660840004</v>
      </c>
      <c r="EA299">
        <v>1374.725782</v>
      </c>
    </row>
    <row r="300" spans="1:145" x14ac:dyDescent="0.25">
      <c r="A300" s="1">
        <v>41913</v>
      </c>
      <c r="C300">
        <v>5.2514618131981479</v>
      </c>
      <c r="N300">
        <v>51843.439063143313</v>
      </c>
      <c r="O300">
        <v>31935.587076809999</v>
      </c>
      <c r="P300">
        <v>36636.9</v>
      </c>
      <c r="Q300">
        <v>19907.851986333317</v>
      </c>
      <c r="R300">
        <v>17286.145829495716</v>
      </c>
      <c r="S300">
        <v>2621.7061568376007</v>
      </c>
      <c r="T300">
        <v>-68916.074557374406</v>
      </c>
      <c r="U300">
        <v>-40838.1</v>
      </c>
      <c r="V300">
        <v>25284.051320287803</v>
      </c>
      <c r="W300">
        <v>-66122.117030019595</v>
      </c>
      <c r="X300">
        <v>6031.4323115786001</v>
      </c>
      <c r="Z300">
        <v>57888.117288289999</v>
      </c>
      <c r="AA300">
        <v>98301.218581719993</v>
      </c>
      <c r="AB300">
        <v>146199.40293012999</v>
      </c>
      <c r="AD300">
        <v>87.076823300589922</v>
      </c>
      <c r="AE300">
        <v>81.920860682059043</v>
      </c>
      <c r="AF300">
        <v>84.123377096602567</v>
      </c>
      <c r="AH300">
        <v>4084.7479162886293</v>
      </c>
      <c r="AI300">
        <v>1407.4330415451898</v>
      </c>
      <c r="AJ300">
        <v>9654.990665000003</v>
      </c>
      <c r="AK300">
        <v>1.0047518372857667E-14</v>
      </c>
      <c r="AL300">
        <v>2677.3148747434398</v>
      </c>
      <c r="AM300">
        <v>18366.380040739998</v>
      </c>
      <c r="AN300">
        <v>882.48299999999995</v>
      </c>
      <c r="AO300">
        <v>0</v>
      </c>
      <c r="AP300">
        <v>67.394652016034996</v>
      </c>
      <c r="AQ300">
        <v>0.35830903790087465</v>
      </c>
      <c r="AR300">
        <v>0.4</v>
      </c>
      <c r="AS300">
        <v>0.3</v>
      </c>
      <c r="AT300">
        <v>67.036342978134115</v>
      </c>
      <c r="AU300">
        <v>459.86931283000001</v>
      </c>
      <c r="AV300">
        <v>0</v>
      </c>
      <c r="AX300">
        <v>9.7016270258754006E-2</v>
      </c>
      <c r="AY300">
        <v>3.5856951382765603</v>
      </c>
      <c r="AZ300">
        <v>3.6387100540532096</v>
      </c>
      <c r="BB300">
        <v>3.3000000000000003</v>
      </c>
      <c r="BC300">
        <v>4</v>
      </c>
      <c r="BE300">
        <v>18587.771018316329</v>
      </c>
      <c r="BF300">
        <v>81.687768714648044</v>
      </c>
      <c r="BG300">
        <v>16656.532923224491</v>
      </c>
      <c r="BH300">
        <v>79.195777664214404</v>
      </c>
      <c r="BI300">
        <v>3783.1676693119543</v>
      </c>
      <c r="BJ300">
        <v>71.110292807354057</v>
      </c>
      <c r="BK300">
        <v>5891.1226375262377</v>
      </c>
      <c r="BL300">
        <v>74.519002898293081</v>
      </c>
      <c r="BM300">
        <v>6554.8066256822149</v>
      </c>
      <c r="BN300">
        <v>89.548873426334438</v>
      </c>
      <c r="BO300">
        <v>427.43599070408169</v>
      </c>
      <c r="BP300">
        <v>74.857590919774523</v>
      </c>
      <c r="BQ300">
        <v>3557.5271137026239</v>
      </c>
      <c r="BR300">
        <v>1081.3594752186591</v>
      </c>
      <c r="BS300">
        <v>751.65670553935854</v>
      </c>
      <c r="BT300">
        <v>560.48309037900879</v>
      </c>
      <c r="BU300">
        <v>1164.0278425655977</v>
      </c>
      <c r="BV300">
        <v>866.79241982507278</v>
      </c>
      <c r="BW300">
        <v>752.83177842565601</v>
      </c>
      <c r="BX300">
        <v>113.9606413994169</v>
      </c>
      <c r="BY300">
        <v>13878.649407011209</v>
      </c>
      <c r="BZ300">
        <v>91.661444595219876</v>
      </c>
      <c r="CB300">
        <v>15386.647503849999</v>
      </c>
      <c r="CC300">
        <v>246.84372042999999</v>
      </c>
      <c r="CD300">
        <v>1640.2779796899999</v>
      </c>
      <c r="CG300">
        <v>13486.38388123</v>
      </c>
      <c r="CI300">
        <v>13486.38388123</v>
      </c>
      <c r="CJ300">
        <v>13.1419225</v>
      </c>
      <c r="CK300">
        <v>15386.73098504</v>
      </c>
      <c r="CL300">
        <v>2174.5704249810501</v>
      </c>
      <c r="CM300">
        <v>1164.0278646299998</v>
      </c>
      <c r="CN300">
        <v>1055.9949604314868</v>
      </c>
      <c r="CO300">
        <v>438.74563096484002</v>
      </c>
      <c r="CQ300">
        <v>19056.042001417376</v>
      </c>
      <c r="CR300">
        <v>0</v>
      </c>
      <c r="CS300">
        <v>7.4</v>
      </c>
      <c r="CT300">
        <v>4</v>
      </c>
      <c r="CU300">
        <v>48.000000000000007</v>
      </c>
      <c r="CV300">
        <v>0</v>
      </c>
      <c r="CW300">
        <v>0</v>
      </c>
      <c r="CX300">
        <v>0</v>
      </c>
      <c r="DB300">
        <v>6.96</v>
      </c>
      <c r="DC300">
        <v>6.86</v>
      </c>
      <c r="DE300">
        <v>6.9291126641763778</v>
      </c>
      <c r="DF300">
        <v>120.95515236785566</v>
      </c>
      <c r="DG300">
        <v>2.00021</v>
      </c>
      <c r="DH300">
        <v>2.00021</v>
      </c>
      <c r="DJ300">
        <v>-59.995062480000684</v>
      </c>
      <c r="DK300">
        <v>1021.1294845199999</v>
      </c>
      <c r="DL300">
        <v>1528990.4619299998</v>
      </c>
      <c r="DM300">
        <v>-1081.1245470000006</v>
      </c>
      <c r="DN300">
        <v>-579060.86099999992</v>
      </c>
      <c r="DO300">
        <v>138.30027211298599</v>
      </c>
      <c r="DR300">
        <v>9828.6015960599998</v>
      </c>
      <c r="DS300">
        <v>9809.4768989999993</v>
      </c>
      <c r="DT300">
        <v>19.124697059999999</v>
      </c>
      <c r="DU300">
        <v>11806.478950420402</v>
      </c>
      <c r="DV300">
        <v>7468.7665394204005</v>
      </c>
      <c r="DW300">
        <v>4337.7124110000004</v>
      </c>
      <c r="DX300">
        <v>2340.7103595795988</v>
      </c>
      <c r="DY300">
        <v>-1977.877354360402</v>
      </c>
      <c r="DZ300">
        <v>245.05319536040003</v>
      </c>
      <c r="EA300">
        <v>1732.8241590000002</v>
      </c>
    </row>
    <row r="301" spans="1:145" x14ac:dyDescent="0.25">
      <c r="A301" s="1">
        <v>41944</v>
      </c>
      <c r="C301">
        <v>5.5771182665704373</v>
      </c>
      <c r="N301">
        <v>52751.707843056436</v>
      </c>
      <c r="O301">
        <v>32282.778901520003</v>
      </c>
      <c r="P301">
        <v>37663.9</v>
      </c>
      <c r="Q301">
        <v>20468.92894153644</v>
      </c>
      <c r="R301">
        <v>17378.321850293443</v>
      </c>
      <c r="S301">
        <v>3090.6070912430009</v>
      </c>
      <c r="T301">
        <v>-68511.045633104601</v>
      </c>
      <c r="U301">
        <v>-40093.599999999999</v>
      </c>
      <c r="V301">
        <v>25623.944970444001</v>
      </c>
      <c r="W301">
        <v>-65717.594936791895</v>
      </c>
      <c r="X301">
        <v>5549.8021975213996</v>
      </c>
      <c r="Z301">
        <v>60326.959420589992</v>
      </c>
      <c r="AA301">
        <v>100279.60308080999</v>
      </c>
      <c r="AB301">
        <v>149184.73693717999</v>
      </c>
      <c r="AD301">
        <v>87.429051186936434</v>
      </c>
      <c r="AE301">
        <v>82.238070746653648</v>
      </c>
      <c r="AF301">
        <v>84.363824078603528</v>
      </c>
      <c r="AH301">
        <v>4118.5551916909617</v>
      </c>
      <c r="AI301">
        <v>1423.8295357142863</v>
      </c>
      <c r="AJ301">
        <v>9767.4706150000038</v>
      </c>
      <c r="AK301">
        <v>1.0047518372857667E-14</v>
      </c>
      <c r="AL301">
        <v>2694.7256559766752</v>
      </c>
      <c r="AM301">
        <v>18485.817999999992</v>
      </c>
      <c r="AN301">
        <v>896.94299999999987</v>
      </c>
      <c r="AO301">
        <v>0</v>
      </c>
      <c r="AP301">
        <v>0.24577259475218657</v>
      </c>
      <c r="AQ301">
        <v>0.24577259475218657</v>
      </c>
      <c r="AR301">
        <v>1</v>
      </c>
      <c r="AS301">
        <v>0.1</v>
      </c>
      <c r="AT301">
        <v>0</v>
      </c>
      <c r="AU301">
        <v>0</v>
      </c>
      <c r="AV301">
        <v>0</v>
      </c>
      <c r="AX301">
        <v>0.70963966741741702</v>
      </c>
      <c r="AY301">
        <v>4.3207803207478506</v>
      </c>
      <c r="AZ301">
        <v>4.4063124328435697</v>
      </c>
      <c r="BB301">
        <v>3.3000000000000003</v>
      </c>
      <c r="BC301">
        <v>4</v>
      </c>
      <c r="BE301">
        <v>18949.493817037903</v>
      </c>
      <c r="BF301">
        <v>82.026441293331359</v>
      </c>
      <c r="BG301">
        <v>17041.101754469386</v>
      </c>
      <c r="BH301">
        <v>79.5946544950841</v>
      </c>
      <c r="BI301">
        <v>4088.0729619635563</v>
      </c>
      <c r="BJ301">
        <v>72.958128749445493</v>
      </c>
      <c r="BK301">
        <v>5824.0005335597662</v>
      </c>
      <c r="BL301">
        <v>74.399889397822932</v>
      </c>
      <c r="BM301">
        <v>6652.6514495233232</v>
      </c>
      <c r="BN301">
        <v>89.840862940864866</v>
      </c>
      <c r="BO301">
        <v>476.37680942274056</v>
      </c>
      <c r="BP301">
        <v>73.106915526919863</v>
      </c>
      <c r="BQ301">
        <v>3592.7230320699705</v>
      </c>
      <c r="BR301">
        <v>972.30102040816314</v>
      </c>
      <c r="BS301">
        <v>793.62755102040808</v>
      </c>
      <c r="BT301">
        <v>635.1233236151603</v>
      </c>
      <c r="BU301">
        <v>1191.6711370262392</v>
      </c>
      <c r="BV301">
        <v>802.66836734693857</v>
      </c>
      <c r="BW301">
        <v>629.59970845481018</v>
      </c>
      <c r="BX301">
        <v>173.06865889212824</v>
      </c>
      <c r="BY301">
        <v>14119.261717762945</v>
      </c>
      <c r="BZ301">
        <v>91.930801349358575</v>
      </c>
      <c r="CB301">
        <v>15477.552068539999</v>
      </c>
      <c r="CC301">
        <v>244.06522056</v>
      </c>
      <c r="CD301">
        <v>1634.79270954</v>
      </c>
      <c r="CG301">
        <v>13585.699008439999</v>
      </c>
      <c r="CI301">
        <v>13585.699008439999</v>
      </c>
      <c r="CJ301">
        <v>12.99513</v>
      </c>
      <c r="CK301">
        <v>15477.397322610001</v>
      </c>
      <c r="CL301">
        <v>2101.0262817186599</v>
      </c>
      <c r="CM301">
        <v>1191.6711175600001</v>
      </c>
      <c r="CN301">
        <v>1056.3555527303206</v>
      </c>
      <c r="CO301">
        <v>439.59799707648</v>
      </c>
      <c r="CQ301">
        <v>19074.377154135462</v>
      </c>
      <c r="CR301">
        <v>0</v>
      </c>
      <c r="CS301">
        <v>27</v>
      </c>
      <c r="CT301">
        <v>12</v>
      </c>
      <c r="CU301">
        <v>111.79999999999997</v>
      </c>
      <c r="CV301">
        <v>0</v>
      </c>
      <c r="CW301">
        <v>0</v>
      </c>
      <c r="CX301">
        <v>0</v>
      </c>
      <c r="DB301">
        <v>6.96</v>
      </c>
      <c r="DC301">
        <v>6.86</v>
      </c>
      <c r="DE301">
        <v>6.9369757116377269</v>
      </c>
      <c r="DF301">
        <v>118.52813267608207</v>
      </c>
      <c r="DG301">
        <v>2.0061100000000001</v>
      </c>
      <c r="DH301">
        <v>2.00651</v>
      </c>
      <c r="DJ301">
        <v>39.6230558099993</v>
      </c>
      <c r="DK301">
        <v>936.10143381000034</v>
      </c>
      <c r="DL301">
        <v>1379589.5310900004</v>
      </c>
      <c r="DM301">
        <v>-896.47837800000104</v>
      </c>
      <c r="DN301">
        <v>-449954.56099999993</v>
      </c>
      <c r="DO301">
        <v>139.197380956638</v>
      </c>
      <c r="DR301">
        <v>8880.1345762400015</v>
      </c>
      <c r="DS301">
        <v>8853.6930960000009</v>
      </c>
      <c r="DT301">
        <v>26.441480240000001</v>
      </c>
      <c r="DU301">
        <v>9581.5327890484004</v>
      </c>
      <c r="DV301">
        <v>6107.9582160483997</v>
      </c>
      <c r="DW301">
        <v>3473.5745729999999</v>
      </c>
      <c r="DX301">
        <v>2745.7348799516012</v>
      </c>
      <c r="DY301">
        <v>-701.39821280839897</v>
      </c>
      <c r="DZ301">
        <v>255.11089380840002</v>
      </c>
      <c r="EA301">
        <v>446.28731800000003</v>
      </c>
    </row>
    <row r="302" spans="1:145" x14ac:dyDescent="0.25">
      <c r="A302" s="1">
        <v>41974</v>
      </c>
      <c r="C302">
        <v>4.7284980341230352</v>
      </c>
      <c r="N302">
        <v>61256.800381815323</v>
      </c>
      <c r="O302">
        <v>36670.596130389997</v>
      </c>
      <c r="P302">
        <v>41371.5</v>
      </c>
      <c r="Q302">
        <v>24586.204251425326</v>
      </c>
      <c r="R302">
        <v>21180.512820988926</v>
      </c>
      <c r="S302">
        <v>3405.6914304364004</v>
      </c>
      <c r="T302">
        <v>-62371.196923786207</v>
      </c>
      <c r="U302">
        <v>-29328.9</v>
      </c>
      <c r="V302">
        <v>26354.229802802878</v>
      </c>
      <c r="W302">
        <v>-55683.145562524202</v>
      </c>
      <c r="X302">
        <v>5614.4513271340002</v>
      </c>
      <c r="Z302">
        <v>65694.033748599992</v>
      </c>
      <c r="AA302">
        <v>109988.09195566</v>
      </c>
      <c r="AB302">
        <v>160278.86070871001</v>
      </c>
      <c r="AD302">
        <v>88.203445218054142</v>
      </c>
      <c r="AE302">
        <v>83.442450853385225</v>
      </c>
      <c r="AF302">
        <v>85.213845190488897</v>
      </c>
      <c r="AH302">
        <v>4197.8526618075794</v>
      </c>
      <c r="AI302">
        <v>1450.3006209912542</v>
      </c>
      <c r="AJ302">
        <v>9949.0622600000042</v>
      </c>
      <c r="AK302">
        <v>1.0047518372857667E-14</v>
      </c>
      <c r="AL302">
        <v>2747.5520408163256</v>
      </c>
      <c r="AM302">
        <v>18848.206999999995</v>
      </c>
      <c r="AN302">
        <v>1143.4509999999998</v>
      </c>
      <c r="AO302">
        <v>0</v>
      </c>
      <c r="AP302">
        <v>14.107194333819198</v>
      </c>
      <c r="AQ302">
        <v>5.0606413994169088</v>
      </c>
      <c r="AR302">
        <v>30.6</v>
      </c>
      <c r="AS302">
        <v>0.6</v>
      </c>
      <c r="AT302">
        <v>9.046552934402289</v>
      </c>
      <c r="AU302">
        <v>62.059353129999707</v>
      </c>
      <c r="AV302">
        <v>0</v>
      </c>
      <c r="AX302">
        <v>0.83728986715823073</v>
      </c>
      <c r="AY302">
        <v>5.1942476437138785</v>
      </c>
      <c r="AZ302">
        <v>5.1942476437138785</v>
      </c>
      <c r="BB302">
        <v>3.3000000000000003</v>
      </c>
      <c r="BC302">
        <v>4</v>
      </c>
      <c r="BE302">
        <v>19982.541551956259</v>
      </c>
      <c r="BF302">
        <v>82.616982937023636</v>
      </c>
      <c r="BG302">
        <v>18018.697460396499</v>
      </c>
      <c r="BH302">
        <v>80.348426168189292</v>
      </c>
      <c r="BI302">
        <v>4230.8218102346937</v>
      </c>
      <c r="BJ302">
        <v>73.305689779494045</v>
      </c>
      <c r="BK302">
        <v>6456.8597969475204</v>
      </c>
      <c r="BL302">
        <v>76.383103504698411</v>
      </c>
      <c r="BM302">
        <v>6844.3874644548105</v>
      </c>
      <c r="BN302">
        <v>90.404459147841465</v>
      </c>
      <c r="BO302">
        <v>486.62838875947517</v>
      </c>
      <c r="BP302">
        <v>70.562571185231036</v>
      </c>
      <c r="BQ302">
        <v>4398.0601617387529</v>
      </c>
      <c r="BR302">
        <v>1557.4388566104958</v>
      </c>
      <c r="BS302">
        <v>863.27437513252471</v>
      </c>
      <c r="BT302">
        <v>679.89842661573198</v>
      </c>
      <c r="BU302">
        <v>1297.4485033799999</v>
      </c>
      <c r="BV302">
        <v>1409.1355485850888</v>
      </c>
      <c r="BW302">
        <v>1188.3376533993569</v>
      </c>
      <c r="BX302">
        <v>220.79789518573196</v>
      </c>
      <c r="BY302">
        <v>14338.594124317628</v>
      </c>
      <c r="BZ302">
        <v>92.300000000000011</v>
      </c>
      <c r="CB302">
        <v>15123.15418833</v>
      </c>
      <c r="CC302">
        <v>241.43191057999999</v>
      </c>
      <c r="CD302">
        <v>1642.3194899599998</v>
      </c>
      <c r="CG302">
        <v>13226.548415290001</v>
      </c>
      <c r="CI302">
        <v>13226.548415290001</v>
      </c>
      <c r="CJ302">
        <v>12.8543725</v>
      </c>
      <c r="CK302">
        <v>15122.842117170001</v>
      </c>
      <c r="CL302">
        <v>2161.6477540247793</v>
      </c>
      <c r="CM302">
        <v>1297.4485036100002</v>
      </c>
      <c r="CN302">
        <v>1013.4681452376093</v>
      </c>
      <c r="CO302">
        <v>439.85669608348002</v>
      </c>
      <c r="CQ302">
        <v>18737.814712515868</v>
      </c>
      <c r="CR302">
        <v>0</v>
      </c>
      <c r="CS302">
        <v>29.1</v>
      </c>
      <c r="CT302">
        <v>27</v>
      </c>
      <c r="CU302">
        <v>121.19999999999992</v>
      </c>
      <c r="CV302">
        <v>0</v>
      </c>
      <c r="CW302">
        <v>0</v>
      </c>
      <c r="CX302">
        <v>0</v>
      </c>
      <c r="DB302">
        <v>6.96</v>
      </c>
      <c r="DC302">
        <v>6.86</v>
      </c>
      <c r="DE302">
        <v>6.9310051430643824</v>
      </c>
      <c r="DF302">
        <v>114.78299738969618</v>
      </c>
      <c r="DG302">
        <v>2.0132400000000001</v>
      </c>
      <c r="DH302">
        <v>2.0132400000000001</v>
      </c>
      <c r="DJ302">
        <v>-8.7544109999995499</v>
      </c>
      <c r="DK302">
        <v>941.44215099999985</v>
      </c>
      <c r="DL302">
        <v>1446586.1860200001</v>
      </c>
      <c r="DM302">
        <v>-950.1965619999994</v>
      </c>
      <c r="DN302">
        <v>-508496.81899999996</v>
      </c>
      <c r="DO302">
        <v>135.489133702825</v>
      </c>
      <c r="DR302">
        <v>10227.100212819998</v>
      </c>
      <c r="DS302">
        <v>10161.206123999998</v>
      </c>
      <c r="DT302">
        <v>65.894088819999993</v>
      </c>
      <c r="DU302">
        <v>20584.862169226002</v>
      </c>
      <c r="DV302">
        <v>13098.997740226001</v>
      </c>
      <c r="DW302">
        <v>7485.8644290000002</v>
      </c>
      <c r="DX302">
        <v>-2937.7916162260026</v>
      </c>
      <c r="DY302">
        <v>-10357.761956406004</v>
      </c>
      <c r="DZ302">
        <v>978.19588340599989</v>
      </c>
      <c r="EA302">
        <v>9379.5660729999981</v>
      </c>
      <c r="EE302">
        <v>39.147610819269218</v>
      </c>
      <c r="EF302">
        <v>30.548378307404782</v>
      </c>
      <c r="EG302">
        <v>57.537035012496197</v>
      </c>
      <c r="EH302">
        <v>17.149548241448041</v>
      </c>
      <c r="EI302">
        <v>8.2821012131787981</v>
      </c>
      <c r="EJ302">
        <v>36.112548100892219</v>
      </c>
      <c r="EK302">
        <v>0.49469999999999997</v>
      </c>
      <c r="EL302">
        <v>0.43875999999999998</v>
      </c>
      <c r="EM302">
        <v>0.56886000000000003</v>
      </c>
      <c r="EN302">
        <v>2.3406219462628743</v>
      </c>
      <c r="EO302">
        <v>5550576</v>
      </c>
    </row>
    <row r="303" spans="1:145" x14ac:dyDescent="0.25">
      <c r="A303" s="1">
        <v>42005</v>
      </c>
      <c r="C303">
        <v>4.9303674988101989</v>
      </c>
      <c r="N303">
        <v>58118.61138142</v>
      </c>
      <c r="O303">
        <v>34911.155650370005</v>
      </c>
      <c r="P303">
        <v>40506</v>
      </c>
      <c r="Q303">
        <v>23207.455731049991</v>
      </c>
      <c r="R303">
        <v>19149.335225850391</v>
      </c>
      <c r="S303">
        <v>4058.1205051996003</v>
      </c>
      <c r="T303">
        <v>-62991.931973963816</v>
      </c>
      <c r="U303">
        <v>-31461.9</v>
      </c>
      <c r="V303">
        <v>26371.999659247933</v>
      </c>
      <c r="W303">
        <v>-57833.852019263199</v>
      </c>
      <c r="X303">
        <v>5520.0272020552002</v>
      </c>
      <c r="Z303">
        <v>63655.379903439993</v>
      </c>
      <c r="AA303">
        <v>106348.33333356</v>
      </c>
      <c r="AB303">
        <v>157108.58009941003</v>
      </c>
      <c r="AD303">
        <v>87.698614095670138</v>
      </c>
      <c r="AE303">
        <v>82.726479779714111</v>
      </c>
      <c r="AF303">
        <v>84.916030206714154</v>
      </c>
      <c r="AH303">
        <v>4383.5288673469386</v>
      </c>
      <c r="AI303">
        <v>1491.3545233236157</v>
      </c>
      <c r="AJ303">
        <v>10230.692030000004</v>
      </c>
      <c r="AK303">
        <v>1.0047518372857667E-14</v>
      </c>
      <c r="AL303">
        <v>2892.1743440233226</v>
      </c>
      <c r="AM303">
        <v>19840.315999999995</v>
      </c>
      <c r="AN303">
        <v>1382.5430000000001</v>
      </c>
      <c r="AO303">
        <v>0</v>
      </c>
      <c r="AP303">
        <v>0.45</v>
      </c>
      <c r="AQ303">
        <v>0.45</v>
      </c>
      <c r="AR303">
        <v>0</v>
      </c>
      <c r="AS303">
        <v>0.45</v>
      </c>
      <c r="AT303">
        <v>0</v>
      </c>
      <c r="AU303">
        <v>0</v>
      </c>
      <c r="AV303">
        <v>0</v>
      </c>
      <c r="AX303">
        <v>0.96727093676212128</v>
      </c>
      <c r="AY303">
        <v>0.96727093676212128</v>
      </c>
      <c r="AZ303">
        <v>5.9367302421803103</v>
      </c>
      <c r="BB303">
        <v>3.3000000000000003</v>
      </c>
      <c r="BC303">
        <v>4</v>
      </c>
      <c r="BE303">
        <v>19749.907044244897</v>
      </c>
      <c r="BF303">
        <v>82.456661356542313</v>
      </c>
      <c r="BG303">
        <v>17813.035633970849</v>
      </c>
      <c r="BH303">
        <v>80.262753349421473</v>
      </c>
      <c r="BI303">
        <v>4190.1201535087457</v>
      </c>
      <c r="BJ303">
        <v>72.791612212165703</v>
      </c>
      <c r="BK303">
        <v>6223.4625991428575</v>
      </c>
      <c r="BL303">
        <v>75.286138288230518</v>
      </c>
      <c r="BM303">
        <v>6921.0928947303209</v>
      </c>
      <c r="BN303">
        <v>90.68787959099069</v>
      </c>
      <c r="BO303">
        <v>478.35998658892129</v>
      </c>
      <c r="BP303">
        <v>72.341495244934762</v>
      </c>
      <c r="BQ303">
        <v>4055.7178496199299</v>
      </c>
      <c r="BR303">
        <v>1100.6562177418368</v>
      </c>
      <c r="BS303">
        <v>862.65258691253632</v>
      </c>
      <c r="BT303">
        <v>775.37085391555672</v>
      </c>
      <c r="BU303">
        <v>1317.03819105</v>
      </c>
      <c r="BV303">
        <v>1039.3227627355768</v>
      </c>
      <c r="BW303">
        <v>724.15338714002007</v>
      </c>
      <c r="BX303">
        <v>315.1693755955568</v>
      </c>
      <c r="BY303">
        <v>14312.482573794307</v>
      </c>
      <c r="BZ303">
        <v>92.37629948815453</v>
      </c>
      <c r="CB303">
        <v>15087.309402160001</v>
      </c>
      <c r="CC303">
        <v>234.86781403999998</v>
      </c>
      <c r="CD303">
        <v>1722.46448246</v>
      </c>
      <c r="CG303">
        <v>13117.472763160002</v>
      </c>
      <c r="CI303">
        <v>13117.472763160002</v>
      </c>
      <c r="CJ303">
        <v>12.5043425</v>
      </c>
      <c r="CK303">
        <v>15087.162095330001</v>
      </c>
      <c r="CL303">
        <v>2007.3012569329437</v>
      </c>
      <c r="CM303">
        <v>1317.0381913799995</v>
      </c>
      <c r="CN303">
        <v>1014.0822390787171</v>
      </c>
      <c r="CO303">
        <v>461.56848530078003</v>
      </c>
      <c r="CQ303">
        <v>18570.114076642443</v>
      </c>
      <c r="CR303">
        <v>9.6999999999999993</v>
      </c>
      <c r="CS303">
        <v>20.7</v>
      </c>
      <c r="CT303">
        <v>70.599999999999994</v>
      </c>
      <c r="CU303">
        <v>185.1</v>
      </c>
      <c r="CV303">
        <v>0</v>
      </c>
      <c r="CW303">
        <v>0</v>
      </c>
      <c r="CX303">
        <v>3</v>
      </c>
      <c r="DB303">
        <v>6.96</v>
      </c>
      <c r="DC303">
        <v>6.86</v>
      </c>
      <c r="DE303">
        <v>6.9450793236225152</v>
      </c>
      <c r="DF303">
        <v>112.9460990570998</v>
      </c>
      <c r="DG303">
        <v>2.02102</v>
      </c>
      <c r="DH303">
        <v>2.0213000000000001</v>
      </c>
      <c r="DJ303">
        <v>34.926389170000903</v>
      </c>
      <c r="DK303">
        <v>805.91548917000011</v>
      </c>
      <c r="DL303">
        <v>1410957.9138</v>
      </c>
      <c r="DM303">
        <v>-770.98909999999921</v>
      </c>
      <c r="DN303">
        <v>-421941.10400000005</v>
      </c>
      <c r="DO303">
        <v>137.52671409158299</v>
      </c>
      <c r="DR303">
        <v>9052.16901874</v>
      </c>
      <c r="DS303">
        <v>8811.4993439999998</v>
      </c>
      <c r="DT303">
        <v>240.66967474</v>
      </c>
      <c r="DU303">
        <v>6553.2462585164012</v>
      </c>
      <c r="DV303">
        <v>4429.699968516401</v>
      </c>
      <c r="DW303">
        <v>2123.5462900000002</v>
      </c>
      <c r="DX303">
        <v>4381.7993754835989</v>
      </c>
      <c r="DY303">
        <v>2498.9227602235987</v>
      </c>
      <c r="DZ303">
        <v>-321.29053708359999</v>
      </c>
      <c r="EA303">
        <v>-2177.6322299999997</v>
      </c>
    </row>
    <row r="304" spans="1:145" x14ac:dyDescent="0.25">
      <c r="A304" s="1">
        <v>42036</v>
      </c>
      <c r="C304">
        <v>3.1108740656238183</v>
      </c>
      <c r="N304">
        <v>56149.437725975215</v>
      </c>
      <c r="O304">
        <v>33839.186080850006</v>
      </c>
      <c r="P304">
        <v>39263</v>
      </c>
      <c r="Q304">
        <v>22310.251645125205</v>
      </c>
      <c r="R304">
        <v>17420.982178998005</v>
      </c>
      <c r="S304">
        <v>4889.2694661272008</v>
      </c>
      <c r="T304">
        <v>-64621.496267929993</v>
      </c>
      <c r="U304">
        <v>-31892</v>
      </c>
      <c r="V304">
        <v>26387.872192381452</v>
      </c>
      <c r="W304">
        <v>-58279.852434570799</v>
      </c>
      <c r="X304">
        <v>5514.8754430344006</v>
      </c>
      <c r="Z304">
        <v>61961.986347140002</v>
      </c>
      <c r="AA304">
        <v>105041.72511164001</v>
      </c>
      <c r="AB304">
        <v>156544.24060175999</v>
      </c>
      <c r="AD304">
        <v>87.132964639105055</v>
      </c>
      <c r="AE304">
        <v>82.365601639783463</v>
      </c>
      <c r="AF304">
        <v>84.697324158212353</v>
      </c>
      <c r="AH304">
        <v>4629.9042237609319</v>
      </c>
      <c r="AI304">
        <v>1512.343290816327</v>
      </c>
      <c r="AJ304">
        <v>10374.674975000004</v>
      </c>
      <c r="AK304">
        <v>0</v>
      </c>
      <c r="AL304">
        <v>3117.5609329446052</v>
      </c>
      <c r="AM304">
        <v>21386.467999999993</v>
      </c>
      <c r="AN304">
        <v>1400.3150000000001</v>
      </c>
      <c r="AO304">
        <v>0</v>
      </c>
      <c r="AP304">
        <v>0.3</v>
      </c>
      <c r="AQ304">
        <v>0.3</v>
      </c>
      <c r="AR304">
        <v>0</v>
      </c>
      <c r="AS304">
        <v>0.3</v>
      </c>
      <c r="AT304">
        <v>0</v>
      </c>
      <c r="AU304">
        <v>0</v>
      </c>
      <c r="AV304">
        <v>0</v>
      </c>
      <c r="AX304">
        <v>0.33529006825945284</v>
      </c>
      <c r="AY304">
        <v>1.3058041684056887</v>
      </c>
      <c r="AZ304">
        <v>5.4930446244385811</v>
      </c>
      <c r="BB304">
        <v>3.3000000000000003</v>
      </c>
      <c r="BC304">
        <v>4</v>
      </c>
      <c r="BE304">
        <v>20043.864163026243</v>
      </c>
      <c r="BF304">
        <v>82.415091038418879</v>
      </c>
      <c r="BG304">
        <v>17887.034186721572</v>
      </c>
      <c r="BH304">
        <v>80.0013941549187</v>
      </c>
      <c r="BI304">
        <v>4099.5335665145776</v>
      </c>
      <c r="BJ304">
        <v>71.724287228211267</v>
      </c>
      <c r="BK304">
        <v>6279.8453009475215</v>
      </c>
      <c r="BL304">
        <v>75.497668754741099</v>
      </c>
      <c r="BM304">
        <v>7003.6286940102036</v>
      </c>
      <c r="BN304">
        <v>90.87911557015974</v>
      </c>
      <c r="BO304">
        <v>504.02662524927098</v>
      </c>
      <c r="BP304">
        <v>69.641703464956464</v>
      </c>
      <c r="BQ304">
        <v>3995.2715145524844</v>
      </c>
      <c r="BR304">
        <v>903.79305483498547</v>
      </c>
      <c r="BS304">
        <v>863.1997200655976</v>
      </c>
      <c r="BT304">
        <v>900.78044254190092</v>
      </c>
      <c r="BU304">
        <v>1327.4982971100001</v>
      </c>
      <c r="BV304">
        <v>957.92271895439285</v>
      </c>
      <c r="BW304">
        <v>527.95096608249173</v>
      </c>
      <c r="BX304">
        <v>429.971752871901</v>
      </c>
      <c r="BY304">
        <v>14405.718480896328</v>
      </c>
      <c r="BZ304">
        <v>92.497043282089834</v>
      </c>
      <c r="CB304">
        <v>15143.512809999998</v>
      </c>
      <c r="CC304">
        <v>235.72083123000002</v>
      </c>
      <c r="CD304">
        <v>1652.54869371</v>
      </c>
      <c r="CG304">
        <v>13242.692437559999</v>
      </c>
      <c r="CI304">
        <v>13242.692437559999</v>
      </c>
      <c r="CJ304">
        <v>12.5508475</v>
      </c>
      <c r="CK304">
        <v>15143.512575499999</v>
      </c>
      <c r="CL304">
        <v>1996.1301537274053</v>
      </c>
      <c r="CM304">
        <v>1327.4982972699997</v>
      </c>
      <c r="CN304">
        <v>1014.5799649883381</v>
      </c>
      <c r="CO304">
        <v>461.87651106120001</v>
      </c>
      <c r="CQ304">
        <v>18616.099205276943</v>
      </c>
      <c r="CR304">
        <v>3</v>
      </c>
      <c r="CS304">
        <v>18.5</v>
      </c>
      <c r="CT304">
        <v>19.8</v>
      </c>
      <c r="CU304">
        <v>223.60000000000002</v>
      </c>
      <c r="CV304">
        <v>0</v>
      </c>
      <c r="CW304">
        <v>0</v>
      </c>
      <c r="CX304">
        <v>37.030309840000001</v>
      </c>
      <c r="DB304">
        <v>6.96</v>
      </c>
      <c r="DC304">
        <v>6.86</v>
      </c>
      <c r="DE304">
        <v>6.9385845837903268</v>
      </c>
      <c r="DF304">
        <v>111.15862821160016</v>
      </c>
      <c r="DG304">
        <v>2.0303100000000001</v>
      </c>
      <c r="DH304">
        <v>2.0306600000000001</v>
      </c>
      <c r="DJ304">
        <v>-76.448744830000351</v>
      </c>
      <c r="DK304">
        <v>717.30256016999988</v>
      </c>
      <c r="DL304">
        <v>1331077.3956699998</v>
      </c>
      <c r="DM304">
        <v>-793.75130500000023</v>
      </c>
      <c r="DN304">
        <v>-427476.408</v>
      </c>
      <c r="DO304">
        <v>134.07089590393599</v>
      </c>
      <c r="DR304">
        <v>7906.580386579999</v>
      </c>
      <c r="DS304">
        <v>7893.4392899999993</v>
      </c>
      <c r="DT304">
        <v>13.141096579999999</v>
      </c>
      <c r="DU304">
        <v>6389.4069564283991</v>
      </c>
      <c r="DV304">
        <v>4642.4311414283993</v>
      </c>
      <c r="DW304">
        <v>1746.975815</v>
      </c>
      <c r="DX304">
        <v>3251.0081485716</v>
      </c>
      <c r="DY304">
        <v>1517.1734301515999</v>
      </c>
      <c r="DZ304">
        <v>51.765154848400002</v>
      </c>
      <c r="EA304">
        <v>-1568.9385849999999</v>
      </c>
    </row>
    <row r="305" spans="1:145" x14ac:dyDescent="0.25">
      <c r="A305" s="1">
        <v>42064</v>
      </c>
      <c r="C305">
        <v>6.2252453438358799</v>
      </c>
      <c r="N305">
        <v>53168.353856128386</v>
      </c>
      <c r="O305">
        <v>33144.828910799995</v>
      </c>
      <c r="P305">
        <v>38284</v>
      </c>
      <c r="Q305">
        <v>20023.524945328383</v>
      </c>
      <c r="R305">
        <v>14835.075429932385</v>
      </c>
      <c r="S305">
        <v>5188.4495153959997</v>
      </c>
      <c r="T305">
        <v>-64393.273850032027</v>
      </c>
      <c r="U305">
        <v>-31100.5</v>
      </c>
      <c r="V305">
        <v>27327.316193337494</v>
      </c>
      <c r="W305">
        <v>-58427.777956705599</v>
      </c>
      <c r="X305">
        <v>5515.2984081670002</v>
      </c>
      <c r="Z305">
        <v>62034.553127090003</v>
      </c>
      <c r="AA305">
        <v>104226.59752160999</v>
      </c>
      <c r="AB305">
        <v>155857.07016415001</v>
      </c>
      <c r="AD305">
        <v>86.592915896893658</v>
      </c>
      <c r="AE305">
        <v>81.809200985689912</v>
      </c>
      <c r="AF305">
        <v>84.392246278745134</v>
      </c>
      <c r="AH305">
        <v>4845.3991209912529</v>
      </c>
      <c r="AI305">
        <v>1539.4287128279889</v>
      </c>
      <c r="AJ305">
        <v>10560.480970000004</v>
      </c>
      <c r="AK305">
        <v>0</v>
      </c>
      <c r="AL305">
        <v>3305.970408163264</v>
      </c>
      <c r="AM305">
        <v>22678.956999999991</v>
      </c>
      <c r="AN305">
        <v>1400.8959999999997</v>
      </c>
      <c r="AO305">
        <v>0</v>
      </c>
      <c r="AP305">
        <v>0.40408163265306118</v>
      </c>
      <c r="AQ305">
        <v>0.40408163265306118</v>
      </c>
      <c r="AR305">
        <v>1.4</v>
      </c>
      <c r="AS305">
        <v>0.2</v>
      </c>
      <c r="AT305">
        <v>0</v>
      </c>
      <c r="AU305">
        <v>0</v>
      </c>
      <c r="AV305">
        <v>0</v>
      </c>
      <c r="AX305">
        <v>-0.48956753291380384</v>
      </c>
      <c r="AY305">
        <v>0.80984384224001005</v>
      </c>
      <c r="AZ305">
        <v>4.7545122061634304</v>
      </c>
      <c r="BB305">
        <v>3.3000000000000003</v>
      </c>
      <c r="BC305">
        <v>4</v>
      </c>
      <c r="BE305">
        <v>20263.696798135566</v>
      </c>
      <c r="BF305">
        <v>82.331898666147609</v>
      </c>
      <c r="BG305">
        <v>17888.081815357145</v>
      </c>
      <c r="BH305">
        <v>79.640689073266373</v>
      </c>
      <c r="BI305">
        <v>4211.3300606836729</v>
      </c>
      <c r="BJ305">
        <v>71.209542224186279</v>
      </c>
      <c r="BK305">
        <v>6150.4437892886299</v>
      </c>
      <c r="BL305">
        <v>74.791151829084058</v>
      </c>
      <c r="BM305">
        <v>7033.1177290364449</v>
      </c>
      <c r="BN305">
        <v>91.02944057135231</v>
      </c>
      <c r="BO305">
        <v>493.19023634839658</v>
      </c>
      <c r="BP305">
        <v>69.290827385703778</v>
      </c>
      <c r="BQ305">
        <v>3745.9608039812006</v>
      </c>
      <c r="BR305">
        <v>573.47508981792987</v>
      </c>
      <c r="BS305">
        <v>854.56767445626815</v>
      </c>
      <c r="BT305">
        <v>948.60012129700283</v>
      </c>
      <c r="BU305">
        <v>1369.3179184099999</v>
      </c>
      <c r="BV305">
        <v>666.05031947569535</v>
      </c>
      <c r="BW305">
        <v>198.51966943869249</v>
      </c>
      <c r="BX305">
        <v>467.53065003700283</v>
      </c>
      <c r="BY305">
        <v>14588.720039625277</v>
      </c>
      <c r="BZ305">
        <v>92.823035009211395</v>
      </c>
      <c r="CB305">
        <v>14967.562632600002</v>
      </c>
      <c r="CC305">
        <v>230.61676469000002</v>
      </c>
      <c r="CD305">
        <v>1624.42909779</v>
      </c>
      <c r="CG305">
        <v>13100.238207620001</v>
      </c>
      <c r="CI305">
        <v>13100.238207620001</v>
      </c>
      <c r="CJ305">
        <v>12.2785625</v>
      </c>
      <c r="CK305">
        <v>14967.532631200003</v>
      </c>
      <c r="CL305">
        <v>2031.1578637769678</v>
      </c>
      <c r="CM305">
        <v>1369.31791875</v>
      </c>
      <c r="CN305">
        <v>966.71920885568511</v>
      </c>
      <c r="CO305">
        <v>461.28265086511999</v>
      </c>
      <c r="CQ305">
        <v>18426.692354697774</v>
      </c>
      <c r="CR305">
        <v>5</v>
      </c>
      <c r="CS305">
        <v>12.200000000000001</v>
      </c>
      <c r="CT305">
        <v>20.9</v>
      </c>
      <c r="CU305">
        <v>182.90000000000003</v>
      </c>
      <c r="CV305">
        <v>0</v>
      </c>
      <c r="CW305">
        <v>0</v>
      </c>
      <c r="CX305">
        <v>56</v>
      </c>
      <c r="DB305">
        <v>6.96</v>
      </c>
      <c r="DC305">
        <v>6.86</v>
      </c>
      <c r="DE305">
        <v>6.946287855738011</v>
      </c>
      <c r="DF305">
        <v>110.48575496366841</v>
      </c>
      <c r="DG305">
        <v>2.03986</v>
      </c>
      <c r="DH305">
        <v>2.03986</v>
      </c>
      <c r="DJ305">
        <v>-61.761830099999315</v>
      </c>
      <c r="DK305">
        <v>809.35528190000002</v>
      </c>
      <c r="DL305">
        <v>1480881.1197500001</v>
      </c>
      <c r="DM305">
        <v>-871.11711199999934</v>
      </c>
      <c r="DN305">
        <v>-467321.43699999998</v>
      </c>
      <c r="DO305">
        <v>130.48253267390299</v>
      </c>
      <c r="DR305">
        <v>8119.2007832600002</v>
      </c>
      <c r="DS305">
        <v>8103.7594690000005</v>
      </c>
      <c r="DT305">
        <v>15.44131426</v>
      </c>
      <c r="DU305">
        <v>9366.1427818783995</v>
      </c>
      <c r="DV305">
        <v>5677.2513498784001</v>
      </c>
      <c r="DW305">
        <v>3688.8914319999999</v>
      </c>
      <c r="DX305">
        <v>2426.5081191216004</v>
      </c>
      <c r="DY305">
        <v>-1246.9419986183993</v>
      </c>
      <c r="DZ305">
        <v>13.707380618399984</v>
      </c>
      <c r="EA305">
        <v>1233.234618</v>
      </c>
    </row>
    <row r="306" spans="1:145" x14ac:dyDescent="0.25">
      <c r="A306" s="1">
        <v>42095</v>
      </c>
      <c r="C306">
        <v>5.0803539755427352</v>
      </c>
      <c r="N306">
        <v>52657.881866565527</v>
      </c>
      <c r="O306">
        <v>32939.508605849995</v>
      </c>
      <c r="P306">
        <v>37850.300000000003</v>
      </c>
      <c r="Q306">
        <v>19718.373260715533</v>
      </c>
      <c r="R306">
        <v>14981.166487975132</v>
      </c>
      <c r="S306">
        <v>4737.2067727404001</v>
      </c>
      <c r="T306">
        <v>-63958.780742986404</v>
      </c>
      <c r="U306">
        <v>-33126.400000000001</v>
      </c>
      <c r="V306">
        <v>27603.394849470245</v>
      </c>
      <c r="W306">
        <v>-60729.757955019202</v>
      </c>
      <c r="X306">
        <v>6006.6128468987999</v>
      </c>
      <c r="Z306">
        <v>60956.949763599987</v>
      </c>
      <c r="AA306">
        <v>104134.14216728999</v>
      </c>
      <c r="AB306">
        <v>156170.02365478</v>
      </c>
      <c r="AD306">
        <v>86.168552453661903</v>
      </c>
      <c r="AE306">
        <v>81.569298124319985</v>
      </c>
      <c r="AF306">
        <v>84.281418496161791</v>
      </c>
      <c r="AH306">
        <v>4682.8660918367341</v>
      </c>
      <c r="AI306">
        <v>1543.1276078717206</v>
      </c>
      <c r="AJ306">
        <v>10585.855390000004</v>
      </c>
      <c r="AK306">
        <v>0</v>
      </c>
      <c r="AL306">
        <v>3139.7384839650135</v>
      </c>
      <c r="AM306">
        <v>21538.605999999992</v>
      </c>
      <c r="AN306">
        <v>1402.3209999999997</v>
      </c>
      <c r="AO306">
        <v>0</v>
      </c>
      <c r="AP306">
        <v>72.245680758017485</v>
      </c>
      <c r="AQ306">
        <v>0.7</v>
      </c>
      <c r="AR306">
        <v>0</v>
      </c>
      <c r="AS306">
        <v>0.7</v>
      </c>
      <c r="AT306">
        <v>71.545680758017483</v>
      </c>
      <c r="AU306">
        <v>490.80336999999997</v>
      </c>
      <c r="AV306">
        <v>0</v>
      </c>
      <c r="AX306">
        <v>-0.42570068392104865</v>
      </c>
      <c r="AY306">
        <v>0.38069564754386054</v>
      </c>
      <c r="AZ306">
        <v>4.1408702420002053</v>
      </c>
      <c r="BB306">
        <v>2.5</v>
      </c>
      <c r="BC306">
        <v>4</v>
      </c>
      <c r="BE306">
        <v>20342.698932463558</v>
      </c>
      <c r="BF306">
        <v>82.276099841935775</v>
      </c>
      <c r="BG306">
        <v>17963.631931330903</v>
      </c>
      <c r="BH306">
        <v>79.540260684159264</v>
      </c>
      <c r="BI306">
        <v>4084.1750958819239</v>
      </c>
      <c r="BJ306">
        <v>69.907214277961245</v>
      </c>
      <c r="BK306">
        <v>6294.0513708002927</v>
      </c>
      <c r="BL306">
        <v>75.07613588990489</v>
      </c>
      <c r="BM306">
        <v>7082.9866066166187</v>
      </c>
      <c r="BN306">
        <v>91.115965350746293</v>
      </c>
      <c r="BO306">
        <v>502.41885803206992</v>
      </c>
      <c r="BP306">
        <v>69.872571079222794</v>
      </c>
      <c r="BQ306">
        <v>3861.1813416265218</v>
      </c>
      <c r="BR306">
        <v>608.54651751639938</v>
      </c>
      <c r="BS306">
        <v>866.40120074198262</v>
      </c>
      <c r="BT306">
        <v>887.16531528813994</v>
      </c>
      <c r="BU306">
        <v>1499.0683080799997</v>
      </c>
      <c r="BV306">
        <v>608.30075074814022</v>
      </c>
      <c r="BW306">
        <v>214.48507352000047</v>
      </c>
      <c r="BX306">
        <v>393.8156772281398</v>
      </c>
      <c r="BY306">
        <v>14901.514216816546</v>
      </c>
      <c r="BZ306">
        <v>93.163894536522278</v>
      </c>
      <c r="CB306">
        <v>14841.489893320002</v>
      </c>
      <c r="CC306">
        <v>232.88332547000002</v>
      </c>
      <c r="CD306">
        <v>1651.80623197</v>
      </c>
      <c r="CG306">
        <v>12944.401605880001</v>
      </c>
      <c r="CI306">
        <v>12944.401605880001</v>
      </c>
      <c r="CJ306">
        <v>12.398729999999999</v>
      </c>
      <c r="CK306">
        <v>14840.973869240001</v>
      </c>
      <c r="CL306">
        <v>2215.3730205758015</v>
      </c>
      <c r="CM306">
        <v>1499.06830808</v>
      </c>
      <c r="CN306">
        <v>967.22369538046644</v>
      </c>
      <c r="CO306">
        <v>483.4481457</v>
      </c>
      <c r="CQ306">
        <v>18507.01873089627</v>
      </c>
      <c r="CR306">
        <v>8.1999999999999993</v>
      </c>
      <c r="CS306">
        <v>43.400000000000006</v>
      </c>
      <c r="CT306">
        <v>26.5</v>
      </c>
      <c r="CU306">
        <v>228.49999999999997</v>
      </c>
      <c r="CV306">
        <v>0</v>
      </c>
      <c r="CW306">
        <v>0</v>
      </c>
      <c r="CX306">
        <v>105.5</v>
      </c>
      <c r="DB306">
        <v>6.96</v>
      </c>
      <c r="DC306">
        <v>6.86</v>
      </c>
      <c r="DE306">
        <v>6.9494886270206653</v>
      </c>
      <c r="DF306">
        <v>113.54297896173267</v>
      </c>
      <c r="DG306">
        <v>2.04806</v>
      </c>
      <c r="DH306">
        <v>2.04806</v>
      </c>
      <c r="DJ306">
        <v>7.7111853400001564</v>
      </c>
      <c r="DK306">
        <v>774.76346233999982</v>
      </c>
      <c r="DL306">
        <v>1486095.8813199999</v>
      </c>
      <c r="DM306">
        <v>-767.05227699999966</v>
      </c>
      <c r="DN306">
        <v>-399063.37400000001</v>
      </c>
      <c r="DO306">
        <v>120.098294204658</v>
      </c>
      <c r="DR306">
        <v>11488.573466220001</v>
      </c>
      <c r="DS306">
        <v>11459.354128000001</v>
      </c>
      <c r="DT306">
        <v>29.219338219999997</v>
      </c>
      <c r="DU306">
        <v>9469.4245131309981</v>
      </c>
      <c r="DV306">
        <v>6481.2809621309989</v>
      </c>
      <c r="DW306">
        <v>2988.1435510000001</v>
      </c>
      <c r="DX306">
        <v>4978.073165869002</v>
      </c>
      <c r="DY306">
        <v>2019.148953089003</v>
      </c>
      <c r="DZ306">
        <v>238.39171491100001</v>
      </c>
      <c r="EA306">
        <v>-2257.5406680000001</v>
      </c>
    </row>
    <row r="307" spans="1:145" x14ac:dyDescent="0.25">
      <c r="A307" s="1">
        <v>42125</v>
      </c>
      <c r="C307">
        <v>4.7751435730133807</v>
      </c>
      <c r="N307">
        <v>52892.309277199347</v>
      </c>
      <c r="O307">
        <v>33434.673944849994</v>
      </c>
      <c r="P307">
        <v>38148.5</v>
      </c>
      <c r="Q307">
        <v>19457.635332349368</v>
      </c>
      <c r="R307">
        <v>14920.558314242166</v>
      </c>
      <c r="S307">
        <v>4537.0770181072012</v>
      </c>
      <c r="T307">
        <v>-62334.561157010001</v>
      </c>
      <c r="U307">
        <v>-31763.4</v>
      </c>
      <c r="V307">
        <v>27983.512592374376</v>
      </c>
      <c r="W307">
        <v>-59746.958799338798</v>
      </c>
      <c r="X307">
        <v>5514.6959876982</v>
      </c>
      <c r="Z307">
        <v>62132.629435919996</v>
      </c>
      <c r="AA307">
        <v>106147.68217032999</v>
      </c>
      <c r="AB307">
        <v>159847.41810125002</v>
      </c>
      <c r="AD307">
        <v>85.760026663405625</v>
      </c>
      <c r="AE307">
        <v>81.419929497921046</v>
      </c>
      <c r="AF307">
        <v>84.396438324483057</v>
      </c>
      <c r="AH307">
        <v>4636.9817405247804</v>
      </c>
      <c r="AI307">
        <v>1551.2123527696797</v>
      </c>
      <c r="AJ307">
        <v>10641.316740000004</v>
      </c>
      <c r="AK307">
        <v>0</v>
      </c>
      <c r="AL307">
        <v>3085.7693877551005</v>
      </c>
      <c r="AM307">
        <v>21168.37799999999</v>
      </c>
      <c r="AN307">
        <v>1375.3929999999996</v>
      </c>
      <c r="AO307">
        <v>0</v>
      </c>
      <c r="AP307">
        <v>0.6</v>
      </c>
      <c r="AQ307">
        <v>0.6</v>
      </c>
      <c r="AR307">
        <v>0</v>
      </c>
      <c r="AS307">
        <v>0.6</v>
      </c>
      <c r="AT307">
        <v>0</v>
      </c>
      <c r="AU307">
        <v>0</v>
      </c>
      <c r="AV307">
        <v>0</v>
      </c>
      <c r="AX307">
        <v>0.36557201447209309</v>
      </c>
      <c r="AY307">
        <v>0.7476593787636876</v>
      </c>
      <c r="AZ307">
        <v>4.0844195781356119</v>
      </c>
      <c r="BB307">
        <v>2.5</v>
      </c>
      <c r="BC307">
        <v>4</v>
      </c>
      <c r="BE307">
        <v>20747.519806153065</v>
      </c>
      <c r="BF307">
        <v>82.281523583069401</v>
      </c>
      <c r="BG307">
        <v>18427.513725422737</v>
      </c>
      <c r="BH307">
        <v>79.735162847274367</v>
      </c>
      <c r="BI307">
        <v>4183.3754360160356</v>
      </c>
      <c r="BJ307">
        <v>69.169685736835334</v>
      </c>
      <c r="BK307">
        <v>6416.1884452492695</v>
      </c>
      <c r="BL307">
        <v>75.293351608168251</v>
      </c>
      <c r="BM307">
        <v>7343.472604591836</v>
      </c>
      <c r="BN307">
        <v>91.557818450515143</v>
      </c>
      <c r="BO307">
        <v>484.47723956559776</v>
      </c>
      <c r="BP307">
        <v>70.912588254552659</v>
      </c>
      <c r="BQ307">
        <v>4158.4530232946181</v>
      </c>
      <c r="BR307">
        <v>1057.4249900692419</v>
      </c>
      <c r="BS307">
        <v>696.84090751749261</v>
      </c>
      <c r="BT307">
        <v>861.95807256788316</v>
      </c>
      <c r="BU307">
        <v>1542.2290531399999</v>
      </c>
      <c r="BV307">
        <v>854.65550574479369</v>
      </c>
      <c r="BW307">
        <v>495.66743216691066</v>
      </c>
      <c r="BX307">
        <v>358.98807357788314</v>
      </c>
      <c r="BY307">
        <v>15162.984117753162</v>
      </c>
      <c r="BZ307">
        <v>93.448235157029117</v>
      </c>
      <c r="CB307">
        <v>14647.741906069999</v>
      </c>
      <c r="CC307">
        <v>231.62289480999999</v>
      </c>
      <c r="CD307">
        <v>1627.3072992700002</v>
      </c>
      <c r="CG307">
        <v>12776.478923239998</v>
      </c>
      <c r="CI307">
        <v>12776.478923239998</v>
      </c>
      <c r="CJ307">
        <v>12.332788749999999</v>
      </c>
      <c r="CK307">
        <v>14647.676553499999</v>
      </c>
      <c r="CL307">
        <v>2309.181235246358</v>
      </c>
      <c r="CM307">
        <v>1542.2290531399999</v>
      </c>
      <c r="CN307">
        <v>946.01999281341102</v>
      </c>
      <c r="CO307">
        <v>485.13401589</v>
      </c>
      <c r="CQ307">
        <v>18388.011797449766</v>
      </c>
      <c r="CR307">
        <v>2</v>
      </c>
      <c r="CS307">
        <v>15.5</v>
      </c>
      <c r="CT307">
        <v>5.3</v>
      </c>
      <c r="CU307">
        <v>164.8</v>
      </c>
      <c r="CV307">
        <v>0</v>
      </c>
      <c r="CW307">
        <v>0</v>
      </c>
      <c r="CX307">
        <v>60.5</v>
      </c>
      <c r="DB307">
        <v>6.96</v>
      </c>
      <c r="DC307">
        <v>6.86</v>
      </c>
      <c r="DE307">
        <v>6.9402513052254724</v>
      </c>
      <c r="DF307">
        <v>111.36787239621115</v>
      </c>
      <c r="DG307">
        <v>2.05484</v>
      </c>
      <c r="DH307">
        <v>2.0552800000000002</v>
      </c>
      <c r="DJ307">
        <v>27.070509209998363</v>
      </c>
      <c r="DK307">
        <v>806.67156320999925</v>
      </c>
      <c r="DL307">
        <v>1575419.74156</v>
      </c>
      <c r="DM307">
        <v>-779.60105400000089</v>
      </c>
      <c r="DN307">
        <v>-428289.13</v>
      </c>
      <c r="DO307">
        <v>123.489471813055</v>
      </c>
      <c r="DR307">
        <v>9402.1393052000021</v>
      </c>
      <c r="DS307">
        <v>9370.1588060000013</v>
      </c>
      <c r="DT307">
        <v>31.980499200000001</v>
      </c>
      <c r="DU307">
        <v>10520.470701870599</v>
      </c>
      <c r="DV307">
        <v>6790.2112878705993</v>
      </c>
      <c r="DW307">
        <v>3730.2594140000001</v>
      </c>
      <c r="DX307">
        <v>2579.9475181294019</v>
      </c>
      <c r="DY307">
        <v>-1118.3313966705973</v>
      </c>
      <c r="DZ307">
        <v>-634.89999232939999</v>
      </c>
      <c r="EA307">
        <v>1753.2313889999998</v>
      </c>
    </row>
    <row r="308" spans="1:145" x14ac:dyDescent="0.25">
      <c r="A308" s="1">
        <v>42156</v>
      </c>
      <c r="C308">
        <v>5.9108474494967425</v>
      </c>
      <c r="N308">
        <v>55576.847906729054</v>
      </c>
      <c r="O308">
        <v>33398.302914220003</v>
      </c>
      <c r="P308">
        <v>38359.599999999999</v>
      </c>
      <c r="Q308">
        <v>22178.544992509043</v>
      </c>
      <c r="R308">
        <v>17273.650104992645</v>
      </c>
      <c r="S308">
        <v>4904.8948875163996</v>
      </c>
      <c r="T308">
        <v>-62536.857612787215</v>
      </c>
      <c r="U308">
        <v>-31746.9</v>
      </c>
      <c r="V308">
        <v>29611.403384259687</v>
      </c>
      <c r="W308">
        <v>-61358.2897652475</v>
      </c>
      <c r="X308">
        <v>5514.578096403</v>
      </c>
      <c r="Z308">
        <v>62876.378961160008</v>
      </c>
      <c r="AA308">
        <v>108326.18642199002</v>
      </c>
      <c r="AB308">
        <v>163373.74353541003</v>
      </c>
      <c r="AD308">
        <v>86.291797638196911</v>
      </c>
      <c r="AE308">
        <v>81.923887376399819</v>
      </c>
      <c r="AF308">
        <v>84.79873281647167</v>
      </c>
      <c r="AH308">
        <v>4470.8377565597657</v>
      </c>
      <c r="AI308">
        <v>1551.6800306122452</v>
      </c>
      <c r="AJ308">
        <v>10644.525010000003</v>
      </c>
      <c r="AK308">
        <v>0</v>
      </c>
      <c r="AL308">
        <v>2919.1577259475202</v>
      </c>
      <c r="AM308">
        <v>20025.421999999991</v>
      </c>
      <c r="AN308">
        <v>1370.5779999999995</v>
      </c>
      <c r="AO308">
        <v>0</v>
      </c>
      <c r="AP308">
        <v>0.55000000000000004</v>
      </c>
      <c r="AQ308">
        <v>0.55000000000000004</v>
      </c>
      <c r="AR308">
        <v>0</v>
      </c>
      <c r="AS308">
        <v>0.55000000000000004</v>
      </c>
      <c r="AT308">
        <v>0</v>
      </c>
      <c r="AU308">
        <v>0</v>
      </c>
      <c r="AV308">
        <v>0</v>
      </c>
      <c r="AX308">
        <v>0.34206208843934327</v>
      </c>
      <c r="AY308">
        <v>1.0922789264884436</v>
      </c>
      <c r="AZ308">
        <v>3.1937153177437505</v>
      </c>
      <c r="BB308">
        <v>2.5</v>
      </c>
      <c r="BC308">
        <v>4</v>
      </c>
      <c r="BE308">
        <v>21012.929194838194</v>
      </c>
      <c r="BF308">
        <v>82.464204991421497</v>
      </c>
      <c r="BG308">
        <v>18946.857233409624</v>
      </c>
      <c r="BH308">
        <v>80.298776276578494</v>
      </c>
      <c r="BI308">
        <v>4297.0956336647232</v>
      </c>
      <c r="BJ308">
        <v>70.864989338876001</v>
      </c>
      <c r="BK308">
        <v>6625.3363645524778</v>
      </c>
      <c r="BL308">
        <v>75.810304820894132</v>
      </c>
      <c r="BM308">
        <v>7541.0014777011666</v>
      </c>
      <c r="BN308">
        <v>91.693686600294285</v>
      </c>
      <c r="BO308">
        <v>485.53255023032057</v>
      </c>
      <c r="BP308">
        <v>71.352690517633434</v>
      </c>
      <c r="BQ308">
        <v>4526.1441037225413</v>
      </c>
      <c r="BR308">
        <v>1336.0994956741984</v>
      </c>
      <c r="BS308">
        <v>730.76316841982509</v>
      </c>
      <c r="BT308">
        <v>918.06957905851891</v>
      </c>
      <c r="BU308">
        <v>1541.2118605699993</v>
      </c>
      <c r="BV308">
        <v>1189.0938445343202</v>
      </c>
      <c r="BW308">
        <v>779.76760218580114</v>
      </c>
      <c r="BX308">
        <v>409.32624234851897</v>
      </c>
      <c r="BY308">
        <v>15366.360120591351</v>
      </c>
      <c r="BZ308">
        <v>93.737877461533884</v>
      </c>
      <c r="CB308">
        <v>14708.357076800003</v>
      </c>
      <c r="CC308">
        <v>233.9027136</v>
      </c>
      <c r="CD308">
        <v>1616.5895618300001</v>
      </c>
      <c r="CG308">
        <v>12845.411135120001</v>
      </c>
      <c r="CI308">
        <v>12845.411135120001</v>
      </c>
      <c r="CJ308">
        <v>12.453666249999999</v>
      </c>
      <c r="CK308">
        <v>14707.938427520001</v>
      </c>
      <c r="CL308">
        <v>2257.1237878688048</v>
      </c>
      <c r="CM308">
        <v>1541.2118605699995</v>
      </c>
      <c r="CN308">
        <v>926.51580938921268</v>
      </c>
      <c r="CO308">
        <v>485.40644509100002</v>
      </c>
      <c r="CQ308">
        <v>18376.984469869021</v>
      </c>
      <c r="CR308">
        <v>0</v>
      </c>
      <c r="CS308">
        <v>5.4</v>
      </c>
      <c r="CT308">
        <v>6</v>
      </c>
      <c r="CU308">
        <v>236.8</v>
      </c>
      <c r="CV308">
        <v>0</v>
      </c>
      <c r="CW308">
        <v>0</v>
      </c>
      <c r="CX308">
        <v>115.125</v>
      </c>
      <c r="DB308">
        <v>6.96</v>
      </c>
      <c r="DC308">
        <v>6.86</v>
      </c>
      <c r="DE308">
        <v>6.9428154037001075</v>
      </c>
      <c r="DF308">
        <v>111.13556763613761</v>
      </c>
      <c r="DG308">
        <v>2.0621800000000001</v>
      </c>
      <c r="DH308">
        <v>2.0621800000000001</v>
      </c>
      <c r="DJ308">
        <v>35.247685890000412</v>
      </c>
      <c r="DK308">
        <v>788.6469328899999</v>
      </c>
      <c r="DL308">
        <v>1480144.12301</v>
      </c>
      <c r="DM308">
        <v>-753.39924699999949</v>
      </c>
      <c r="DN308">
        <v>-434752.663</v>
      </c>
      <c r="DO308">
        <v>123.81560632416</v>
      </c>
      <c r="DR308">
        <v>8354.4317273199995</v>
      </c>
      <c r="DS308">
        <v>8298.741641999999</v>
      </c>
      <c r="DT308">
        <v>55.690085319999994</v>
      </c>
      <c r="DU308">
        <v>9611.3410113301998</v>
      </c>
      <c r="DV308">
        <v>6915.3727163301992</v>
      </c>
      <c r="DW308">
        <v>2695.9682950000001</v>
      </c>
      <c r="DX308">
        <v>1383.3689256697999</v>
      </c>
      <c r="DY308">
        <v>-1256.9092840102003</v>
      </c>
      <c r="DZ308">
        <v>1397.0745730101999</v>
      </c>
      <c r="EA308">
        <v>-140.16528899999997</v>
      </c>
    </row>
    <row r="309" spans="1:145" x14ac:dyDescent="0.25">
      <c r="A309" s="1">
        <v>42186</v>
      </c>
      <c r="C309">
        <v>2.6971903188141653</v>
      </c>
      <c r="N309">
        <v>54704.039467584014</v>
      </c>
      <c r="O309">
        <v>33224.316824609996</v>
      </c>
      <c r="P309">
        <v>38372.5</v>
      </c>
      <c r="Q309">
        <v>21479.722642974026</v>
      </c>
      <c r="R309">
        <v>16342.758653528625</v>
      </c>
      <c r="S309">
        <v>5136.9639894453994</v>
      </c>
      <c r="T309">
        <v>-61001.987379993006</v>
      </c>
      <c r="U309">
        <v>-33904</v>
      </c>
      <c r="V309">
        <v>29976.587848095485</v>
      </c>
      <c r="W309">
        <v>-63880.541227294198</v>
      </c>
      <c r="X309">
        <v>5513.3126024991998</v>
      </c>
      <c r="Z309">
        <v>60897.805052679993</v>
      </c>
      <c r="AA309">
        <v>106235.83814370999</v>
      </c>
      <c r="AB309">
        <v>162722.93270303</v>
      </c>
      <c r="AD309">
        <v>85.622912671998364</v>
      </c>
      <c r="AE309">
        <v>81.449728655897275</v>
      </c>
      <c r="AF309">
        <v>84.625509020023841</v>
      </c>
      <c r="AH309">
        <v>4233.3161479591818</v>
      </c>
      <c r="AI309">
        <v>1536.5550692419827</v>
      </c>
      <c r="AJ309">
        <v>10540.767775000002</v>
      </c>
      <c r="AK309">
        <v>0</v>
      </c>
      <c r="AL309">
        <v>2696.7610787171993</v>
      </c>
      <c r="AM309">
        <v>18499.780999999988</v>
      </c>
      <c r="AN309">
        <v>1360.821999999999</v>
      </c>
      <c r="AO309">
        <v>0</v>
      </c>
      <c r="AP309">
        <v>0.4</v>
      </c>
      <c r="AQ309">
        <v>0.4</v>
      </c>
      <c r="AR309">
        <v>0</v>
      </c>
      <c r="AS309">
        <v>0.4</v>
      </c>
      <c r="AT309">
        <v>0</v>
      </c>
      <c r="AU309">
        <v>0</v>
      </c>
      <c r="AV309">
        <v>0</v>
      </c>
      <c r="AX309">
        <v>0.60619358442388638</v>
      </c>
      <c r="AY309">
        <v>1.7050938356887091</v>
      </c>
      <c r="AZ309">
        <v>3.0621844120571229</v>
      </c>
      <c r="BB309">
        <v>2.5</v>
      </c>
      <c r="BC309">
        <v>4</v>
      </c>
      <c r="BE309">
        <v>20996.880696489799</v>
      </c>
      <c r="BF309">
        <v>82.557040296329959</v>
      </c>
      <c r="BG309">
        <v>18877.349253413995</v>
      </c>
      <c r="BH309">
        <v>80.247426678533401</v>
      </c>
      <c r="BI309">
        <v>4034.0361848498546</v>
      </c>
      <c r="BJ309">
        <v>68.168514287041646</v>
      </c>
      <c r="BK309">
        <v>6609.0427246399422</v>
      </c>
      <c r="BL309">
        <v>75.700123665249933</v>
      </c>
      <c r="BM309">
        <v>7748.7377936938774</v>
      </c>
      <c r="BN309">
        <v>91.898667388181863</v>
      </c>
      <c r="BO309">
        <v>486.49048875183473</v>
      </c>
      <c r="BP309">
        <v>69.755908457809014</v>
      </c>
      <c r="BQ309">
        <v>4448.2607802507982</v>
      </c>
      <c r="BR309">
        <v>1407.2871674067055</v>
      </c>
      <c r="BS309">
        <v>558.6888989956268</v>
      </c>
      <c r="BT309">
        <v>949.28993600846627</v>
      </c>
      <c r="BU309">
        <v>1532.9947778400001</v>
      </c>
      <c r="BV309">
        <v>1123.1651189090624</v>
      </c>
      <c r="BW309">
        <v>676.259449470596</v>
      </c>
      <c r="BX309">
        <v>446.9056694384663</v>
      </c>
      <c r="BY309">
        <v>15588.703330523635</v>
      </c>
      <c r="BZ309">
        <v>94.048515289213313</v>
      </c>
      <c r="CB309">
        <v>14486.075041890001</v>
      </c>
      <c r="CC309">
        <v>232.43571885999998</v>
      </c>
      <c r="CD309">
        <v>1491.7419746</v>
      </c>
      <c r="CG309">
        <v>12749.52231468</v>
      </c>
      <c r="CI309">
        <v>12749.52231468</v>
      </c>
      <c r="CJ309">
        <v>12.37503375</v>
      </c>
      <c r="CK309">
        <v>14486.07687755</v>
      </c>
      <c r="CL309">
        <v>2276.5105022623916</v>
      </c>
      <c r="CM309">
        <v>1532.9947778400001</v>
      </c>
      <c r="CN309">
        <v>918.14396298104953</v>
      </c>
      <c r="CO309">
        <v>508.47880390119997</v>
      </c>
      <c r="CQ309">
        <v>18189.210146694637</v>
      </c>
      <c r="CR309">
        <v>2.5</v>
      </c>
      <c r="CS309">
        <v>7.3</v>
      </c>
      <c r="CT309">
        <v>31.9</v>
      </c>
      <c r="CU309">
        <v>153.89999999999998</v>
      </c>
      <c r="CV309">
        <v>0</v>
      </c>
      <c r="CW309">
        <v>0</v>
      </c>
      <c r="CX309">
        <v>73.3</v>
      </c>
      <c r="DB309">
        <v>6.96</v>
      </c>
      <c r="DC309">
        <v>6.86</v>
      </c>
      <c r="DE309">
        <v>6.9409999553644877</v>
      </c>
      <c r="DF309">
        <v>107.19354820217445</v>
      </c>
      <c r="DG309">
        <v>2.0679500000000002</v>
      </c>
      <c r="DH309">
        <v>2.0679500000000002</v>
      </c>
      <c r="DJ309">
        <v>-92.045022050000057</v>
      </c>
      <c r="DK309">
        <v>768.95032694999986</v>
      </c>
      <c r="DL309">
        <v>1642106.0992699997</v>
      </c>
      <c r="DM309">
        <v>-860.99534899999992</v>
      </c>
      <c r="DN309">
        <v>-529671.51599999995</v>
      </c>
      <c r="DO309">
        <v>113.359671110283</v>
      </c>
      <c r="DR309">
        <v>11315.757482319998</v>
      </c>
      <c r="DS309">
        <v>11064.261301999997</v>
      </c>
      <c r="DT309">
        <v>251.49618031999998</v>
      </c>
      <c r="DU309">
        <v>8541.130481274</v>
      </c>
      <c r="DV309">
        <v>6301.8136542740003</v>
      </c>
      <c r="DW309">
        <v>2239.3168270000001</v>
      </c>
      <c r="DX309">
        <v>4762.4476477259968</v>
      </c>
      <c r="DY309">
        <v>2774.6270010459975</v>
      </c>
      <c r="DZ309">
        <v>122.97834809399998</v>
      </c>
      <c r="EA309">
        <v>-2897.605356</v>
      </c>
    </row>
    <row r="310" spans="1:145" x14ac:dyDescent="0.25">
      <c r="A310" s="1">
        <v>42217</v>
      </c>
      <c r="C310">
        <v>4.7138309356117247</v>
      </c>
      <c r="N310">
        <v>54681.517672292954</v>
      </c>
      <c r="O310">
        <v>32988.557994769995</v>
      </c>
      <c r="P310">
        <v>38105.4</v>
      </c>
      <c r="Q310">
        <v>21692.959677522955</v>
      </c>
      <c r="R310">
        <v>17513.027958286952</v>
      </c>
      <c r="S310">
        <v>4179.9317192360004</v>
      </c>
      <c r="T310">
        <v>-60353.849805970203</v>
      </c>
      <c r="U310">
        <v>-34604.199999999997</v>
      </c>
      <c r="V310">
        <v>30181.536583642377</v>
      </c>
      <c r="W310">
        <v>-64785.715661353599</v>
      </c>
      <c r="X310">
        <v>5513.1706448834002</v>
      </c>
      <c r="Z310">
        <v>60398.108558390006</v>
      </c>
      <c r="AA310">
        <v>107838.36113228</v>
      </c>
      <c r="AB310">
        <v>164574.99377840001</v>
      </c>
      <c r="AD310">
        <v>86.114501579644241</v>
      </c>
      <c r="AE310">
        <v>81.851234972383509</v>
      </c>
      <c r="AF310">
        <v>84.964700584848131</v>
      </c>
      <c r="AH310">
        <v>3911.2144883381916</v>
      </c>
      <c r="AI310">
        <v>1522.6182784256564</v>
      </c>
      <c r="AJ310">
        <v>10445.161390000003</v>
      </c>
      <c r="AK310">
        <v>0</v>
      </c>
      <c r="AL310">
        <v>2388.596209912535</v>
      </c>
      <c r="AM310">
        <v>16385.76999999999</v>
      </c>
      <c r="AN310">
        <v>1274.4399999999989</v>
      </c>
      <c r="AO310">
        <v>0</v>
      </c>
      <c r="AP310">
        <v>0.35</v>
      </c>
      <c r="AQ310">
        <v>0.35</v>
      </c>
      <c r="AR310">
        <v>0</v>
      </c>
      <c r="AS310">
        <v>0.35</v>
      </c>
      <c r="AT310">
        <v>0</v>
      </c>
      <c r="AU310">
        <v>0</v>
      </c>
      <c r="AV310">
        <v>0</v>
      </c>
      <c r="AX310">
        <v>0.20068945270890204</v>
      </c>
      <c r="AY310">
        <v>1.9092052318846253</v>
      </c>
      <c r="AZ310">
        <v>3.203045943021321</v>
      </c>
      <c r="BB310">
        <v>2.5</v>
      </c>
      <c r="BC310">
        <v>4</v>
      </c>
      <c r="BE310">
        <v>21003.814097438775</v>
      </c>
      <c r="BF310">
        <v>82.523740512203531</v>
      </c>
      <c r="BG310">
        <v>19181.69617837172</v>
      </c>
      <c r="BH310">
        <v>80.75688534184475</v>
      </c>
      <c r="BI310">
        <v>3995.5613066501464</v>
      </c>
      <c r="BJ310">
        <v>69.402714610974698</v>
      </c>
      <c r="BK310">
        <v>6915.4887133950424</v>
      </c>
      <c r="BL310">
        <v>76.423497441736174</v>
      </c>
      <c r="BM310">
        <v>7793.5156482827997</v>
      </c>
      <c r="BN310">
        <v>92.043520619315942</v>
      </c>
      <c r="BO310">
        <v>477.1305100437317</v>
      </c>
      <c r="BP310">
        <v>71.916706633924079</v>
      </c>
      <c r="BQ310">
        <v>4626.8480839791364</v>
      </c>
      <c r="BR310">
        <v>1605.2257823615159</v>
      </c>
      <c r="BS310">
        <v>547.55851781924184</v>
      </c>
      <c r="BT310">
        <v>816.27481673837895</v>
      </c>
      <c r="BU310">
        <v>1657.7889670599995</v>
      </c>
      <c r="BV310">
        <v>1176.4427767428729</v>
      </c>
      <c r="BW310">
        <v>878.83049287449398</v>
      </c>
      <c r="BX310">
        <v>297.61228386837894</v>
      </c>
      <c r="BY310">
        <v>15806.62720721314</v>
      </c>
      <c r="BZ310">
        <v>94.285164837224315</v>
      </c>
      <c r="CB310">
        <v>14353.026264579999</v>
      </c>
      <c r="CC310">
        <v>234.7325189</v>
      </c>
      <c r="CD310">
        <v>1554.4418250899998</v>
      </c>
      <c r="CG310">
        <v>12551.355121840001</v>
      </c>
      <c r="CI310">
        <v>12551.355121840001</v>
      </c>
      <c r="CJ310">
        <v>12.49679875</v>
      </c>
      <c r="CK310">
        <v>14352.66032157</v>
      </c>
      <c r="CL310">
        <v>2400.2868286516004</v>
      </c>
      <c r="CM310">
        <v>1657.7889670599995</v>
      </c>
      <c r="CN310">
        <v>905.61235274927105</v>
      </c>
      <c r="CO310">
        <v>508.75249904079999</v>
      </c>
      <c r="CQ310">
        <v>18167.312002011669</v>
      </c>
      <c r="CR310">
        <v>7</v>
      </c>
      <c r="CS310">
        <v>7.1999999999999993</v>
      </c>
      <c r="CT310">
        <v>27.8</v>
      </c>
      <c r="CU310">
        <v>227.89999999999998</v>
      </c>
      <c r="CV310">
        <v>0</v>
      </c>
      <c r="CW310">
        <v>0</v>
      </c>
      <c r="CX310">
        <v>179.3</v>
      </c>
      <c r="DB310">
        <v>6.96</v>
      </c>
      <c r="DC310">
        <v>6.86</v>
      </c>
      <c r="DE310">
        <v>6.9428154037001075</v>
      </c>
      <c r="DF310">
        <v>105.55207027898787</v>
      </c>
      <c r="DG310">
        <v>2.0732599999999999</v>
      </c>
      <c r="DH310">
        <v>2.0732599999999999</v>
      </c>
      <c r="DJ310">
        <v>-36.278969380000376</v>
      </c>
      <c r="DK310">
        <v>724.16700362000029</v>
      </c>
      <c r="DL310">
        <v>1471468.92215</v>
      </c>
      <c r="DM310">
        <v>-760.44597300000066</v>
      </c>
      <c r="DN310">
        <v>-397743.63200000004</v>
      </c>
      <c r="DO310">
        <v>111.628309615098</v>
      </c>
      <c r="DR310">
        <v>8131.0661775999997</v>
      </c>
      <c r="DS310">
        <v>8050.8934009999994</v>
      </c>
      <c r="DT310">
        <v>80.172776600000006</v>
      </c>
      <c r="DU310">
        <v>9237.9129491179992</v>
      </c>
      <c r="DV310">
        <v>6277.7221511179996</v>
      </c>
      <c r="DW310">
        <v>2960.1907980000001</v>
      </c>
      <c r="DX310">
        <v>1773.1712498819998</v>
      </c>
      <c r="DY310">
        <v>-1106.8467715179995</v>
      </c>
      <c r="DZ310">
        <v>1134.9418015179999</v>
      </c>
      <c r="EA310">
        <v>-28.095030000000008</v>
      </c>
    </row>
    <row r="311" spans="1:145" x14ac:dyDescent="0.25">
      <c r="A311" s="1">
        <v>42248</v>
      </c>
      <c r="C311">
        <v>4.3623226783223004</v>
      </c>
      <c r="N311">
        <v>57953.789509191723</v>
      </c>
      <c r="O311">
        <v>32688.028515059996</v>
      </c>
      <c r="P311">
        <v>37894.300000000003</v>
      </c>
      <c r="Q311">
        <v>25265.760994131731</v>
      </c>
      <c r="R311">
        <v>20504.17013873133</v>
      </c>
      <c r="S311">
        <v>4761.5908554004009</v>
      </c>
      <c r="T311">
        <v>-59701.367336274794</v>
      </c>
      <c r="U311">
        <v>-33442.199999999997</v>
      </c>
      <c r="V311">
        <v>30347.904514940448</v>
      </c>
      <c r="W311">
        <v>-63790.134108918697</v>
      </c>
      <c r="X311">
        <v>5517.3432579252003</v>
      </c>
      <c r="Z311">
        <v>61281.818871090007</v>
      </c>
      <c r="AA311">
        <v>110229.67866184002</v>
      </c>
      <c r="AB311">
        <v>167303.21830317003</v>
      </c>
      <c r="AD311">
        <v>85.979616989218826</v>
      </c>
      <c r="AE311">
        <v>81.981501846638452</v>
      </c>
      <c r="AF311">
        <v>85.067387163049787</v>
      </c>
      <c r="AH311">
        <v>3464.7937842565589</v>
      </c>
      <c r="AI311">
        <v>1520.3306647230324</v>
      </c>
      <c r="AJ311">
        <v>10429.468360000003</v>
      </c>
      <c r="AK311">
        <v>0</v>
      </c>
      <c r="AL311">
        <v>1944.4631195335264</v>
      </c>
      <c r="AM311">
        <v>13339.016999999993</v>
      </c>
      <c r="AN311">
        <v>1107.7599999999989</v>
      </c>
      <c r="AO311">
        <v>0</v>
      </c>
      <c r="AP311">
        <v>0.71</v>
      </c>
      <c r="AQ311">
        <v>0.71</v>
      </c>
      <c r="AR311">
        <v>0</v>
      </c>
      <c r="AS311">
        <v>0.71</v>
      </c>
      <c r="AT311">
        <v>0</v>
      </c>
      <c r="AU311">
        <v>0</v>
      </c>
      <c r="AV311">
        <v>0</v>
      </c>
      <c r="AX311">
        <v>0.46960283778660905</v>
      </c>
      <c r="AY311">
        <v>2.3877737516193154</v>
      </c>
      <c r="AZ311">
        <v>4.078599389741222</v>
      </c>
      <c r="BB311">
        <v>2.5</v>
      </c>
      <c r="BC311">
        <v>4</v>
      </c>
      <c r="BE311">
        <v>21205.187558004374</v>
      </c>
      <c r="BF311">
        <v>82.304774525105202</v>
      </c>
      <c r="BG311">
        <v>19623.205508470848</v>
      </c>
      <c r="BH311">
        <v>80.903885164436872</v>
      </c>
      <c r="BI311">
        <v>4168.191013998543</v>
      </c>
      <c r="BJ311">
        <v>69.951707644495315</v>
      </c>
      <c r="BK311">
        <v>7135.2565292638483</v>
      </c>
      <c r="BL311">
        <v>76.975935330742018</v>
      </c>
      <c r="BM311">
        <v>7818.5767272565599</v>
      </c>
      <c r="BN311">
        <v>92.175412668997865</v>
      </c>
      <c r="BO311">
        <v>501.18123795189513</v>
      </c>
      <c r="BP311">
        <v>73.11722182993941</v>
      </c>
      <c r="BQ311">
        <v>5139.8565043359822</v>
      </c>
      <c r="BR311">
        <v>2019.983322553936</v>
      </c>
      <c r="BS311">
        <v>570.52133981486872</v>
      </c>
      <c r="BT311">
        <v>901.81922951717775</v>
      </c>
      <c r="BU311">
        <v>1647.5326124499998</v>
      </c>
      <c r="BV311">
        <v>1653.0128126095417</v>
      </c>
      <c r="BW311">
        <v>1271.7230209523641</v>
      </c>
      <c r="BX311">
        <v>381.28979165717777</v>
      </c>
      <c r="BY311">
        <v>15989.826094414291</v>
      </c>
      <c r="BZ311">
        <v>94.52625462464222</v>
      </c>
      <c r="CB311">
        <v>14229.222640329997</v>
      </c>
      <c r="CC311">
        <v>234.18535274000001</v>
      </c>
      <c r="CD311">
        <v>1544.1722504400002</v>
      </c>
      <c r="CG311">
        <v>12438.3978809</v>
      </c>
      <c r="CI311">
        <v>12438.3978809</v>
      </c>
      <c r="CJ311">
        <v>12.46715625</v>
      </c>
      <c r="CK311">
        <v>14226.773664179998</v>
      </c>
      <c r="CL311">
        <v>2387.6899953483971</v>
      </c>
      <c r="CM311">
        <v>1647.53261245</v>
      </c>
      <c r="CN311">
        <v>903.34047760554995</v>
      </c>
      <c r="CO311">
        <v>509.03269834539998</v>
      </c>
      <c r="CQ311">
        <v>18026.836835479346</v>
      </c>
      <c r="CR311">
        <v>15.8</v>
      </c>
      <c r="CS311">
        <v>29.4</v>
      </c>
      <c r="CT311">
        <v>49</v>
      </c>
      <c r="CU311">
        <v>210.3</v>
      </c>
      <c r="CV311">
        <v>0</v>
      </c>
      <c r="CW311">
        <v>0</v>
      </c>
      <c r="CX311">
        <v>94.9</v>
      </c>
      <c r="DB311">
        <v>6.96</v>
      </c>
      <c r="DC311">
        <v>6.86</v>
      </c>
      <c r="DE311">
        <v>6.9557134337683468</v>
      </c>
      <c r="DF311">
        <v>104.12394624341195</v>
      </c>
      <c r="DG311">
        <v>2.07856</v>
      </c>
      <c r="DH311">
        <v>2.07856</v>
      </c>
      <c r="DJ311">
        <v>-63.419861979999155</v>
      </c>
      <c r="DK311">
        <v>738.05177802000037</v>
      </c>
      <c r="DL311">
        <v>1533261.9751199998</v>
      </c>
      <c r="DM311">
        <v>-801.47163999999952</v>
      </c>
      <c r="DN311">
        <v>-453477.63400000002</v>
      </c>
      <c r="DO311">
        <v>109.57989029151901</v>
      </c>
      <c r="DR311">
        <v>8308.3217845799991</v>
      </c>
      <c r="DS311">
        <v>8273.0602289999988</v>
      </c>
      <c r="DT311">
        <v>35.26155558</v>
      </c>
      <c r="DU311">
        <v>9451.7502600837997</v>
      </c>
      <c r="DV311">
        <v>6493.6517960838</v>
      </c>
      <c r="DW311">
        <v>2958.0984640000001</v>
      </c>
      <c r="DX311">
        <v>1779.4084329161988</v>
      </c>
      <c r="DY311">
        <v>-1143.4284755038007</v>
      </c>
      <c r="DZ311">
        <v>145.43497950380001</v>
      </c>
      <c r="EA311">
        <v>997.99349599999994</v>
      </c>
    </row>
    <row r="312" spans="1:145" x14ac:dyDescent="0.25">
      <c r="A312" s="1">
        <v>42278</v>
      </c>
      <c r="C312">
        <v>5.3918650973058959</v>
      </c>
      <c r="N312">
        <v>60037.293180466128</v>
      </c>
      <c r="O312">
        <v>33217.098091510008</v>
      </c>
      <c r="P312">
        <v>38141.599999999999</v>
      </c>
      <c r="Q312">
        <v>26820.195088956123</v>
      </c>
      <c r="R312">
        <v>22547.333150065122</v>
      </c>
      <c r="S312">
        <v>4272.8619388910001</v>
      </c>
      <c r="T312">
        <v>-57673.091339371218</v>
      </c>
      <c r="U312">
        <v>-31437.8</v>
      </c>
      <c r="V312">
        <v>30623.938440424743</v>
      </c>
      <c r="W312">
        <v>-62061.740290306399</v>
      </c>
      <c r="X312">
        <v>5516.6680848875994</v>
      </c>
      <c r="Z312">
        <v>61703.746218740009</v>
      </c>
      <c r="AA312">
        <v>111510.14740497002</v>
      </c>
      <c r="AB312">
        <v>169747.82814012002</v>
      </c>
      <c r="AD312">
        <v>87.072952253233737</v>
      </c>
      <c r="AE312">
        <v>82.825524464523809</v>
      </c>
      <c r="AF312">
        <v>85.702308389915828</v>
      </c>
      <c r="AH312">
        <v>3160.8506501457714</v>
      </c>
      <c r="AI312">
        <v>1514.5678513119537</v>
      </c>
      <c r="AJ312">
        <v>10389.935460000002</v>
      </c>
      <c r="AK312">
        <v>0</v>
      </c>
      <c r="AL312">
        <v>1646.2827988338179</v>
      </c>
      <c r="AM312">
        <v>11293.499999999991</v>
      </c>
      <c r="AN312">
        <v>885.84299999999905</v>
      </c>
      <c r="AO312">
        <v>0</v>
      </c>
      <c r="AP312">
        <v>0.6426822157434402</v>
      </c>
      <c r="AQ312">
        <v>0.6426822157434402</v>
      </c>
      <c r="AR312">
        <v>0.43</v>
      </c>
      <c r="AS312">
        <v>0.57999999999999996</v>
      </c>
      <c r="AT312">
        <v>0</v>
      </c>
      <c r="AU312">
        <v>0</v>
      </c>
      <c r="AV312">
        <v>0</v>
      </c>
      <c r="AX312">
        <v>0.33207645749759873</v>
      </c>
      <c r="AY312">
        <v>2.7277794436043612</v>
      </c>
      <c r="AZ312">
        <v>4.3230096226501979</v>
      </c>
      <c r="BB312">
        <v>2.5</v>
      </c>
      <c r="BC312">
        <v>4</v>
      </c>
      <c r="BE312">
        <v>21357.795439855683</v>
      </c>
      <c r="BF312">
        <v>82.882411753798408</v>
      </c>
      <c r="BG312">
        <v>19902.438782596208</v>
      </c>
      <c r="BH312">
        <v>81.716649577819993</v>
      </c>
      <c r="BI312">
        <v>4152.5726132988329</v>
      </c>
      <c r="BJ312">
        <v>71.999258390756765</v>
      </c>
      <c r="BK312">
        <v>7260.4083361851317</v>
      </c>
      <c r="BL312">
        <v>77.563505926444037</v>
      </c>
      <c r="BM312">
        <v>7978.7979123950436</v>
      </c>
      <c r="BN312">
        <v>92.253971680846377</v>
      </c>
      <c r="BO312">
        <v>510.6599207172012</v>
      </c>
      <c r="BP312">
        <v>74.908590118808121</v>
      </c>
      <c r="BQ312">
        <v>5379.3039134560349</v>
      </c>
      <c r="BR312">
        <v>2342.3559602900873</v>
      </c>
      <c r="BS312">
        <v>586.19860629883385</v>
      </c>
      <c r="BT312">
        <v>828.75024638711352</v>
      </c>
      <c r="BU312">
        <v>1621.9991004799999</v>
      </c>
      <c r="BV312">
        <v>1878.3953619030131</v>
      </c>
      <c r="BW312">
        <v>1565.6587965458993</v>
      </c>
      <c r="BX312">
        <v>312.73656535711359</v>
      </c>
      <c r="BY312">
        <v>16252.661038705641</v>
      </c>
      <c r="BZ312">
        <v>94.787380557774384</v>
      </c>
      <c r="CB312">
        <v>13967.455094340003</v>
      </c>
      <c r="CC312">
        <v>232.27025193999998</v>
      </c>
      <c r="CD312">
        <v>1571.76220807</v>
      </c>
      <c r="CG312">
        <v>12151.058428079999</v>
      </c>
      <c r="CI312">
        <v>12151.058428079999</v>
      </c>
      <c r="CJ312">
        <v>12.364206249999999</v>
      </c>
      <c r="CK312">
        <v>13967.156171920002</v>
      </c>
      <c r="CL312">
        <v>2373.1703295787161</v>
      </c>
      <c r="CM312">
        <v>1621.9991004800002</v>
      </c>
      <c r="CN312">
        <v>903.83002056174996</v>
      </c>
      <c r="CO312">
        <v>533.30504191039995</v>
      </c>
      <c r="CQ312">
        <v>17777.461563970868</v>
      </c>
      <c r="CR312">
        <v>13</v>
      </c>
      <c r="CS312">
        <v>8.5</v>
      </c>
      <c r="CT312">
        <v>38.300000000000004</v>
      </c>
      <c r="CU312">
        <v>229.29999999999998</v>
      </c>
      <c r="CV312">
        <v>0</v>
      </c>
      <c r="CW312">
        <v>0</v>
      </c>
      <c r="CX312">
        <v>222.8</v>
      </c>
      <c r="DB312">
        <v>6.96</v>
      </c>
      <c r="DC312">
        <v>6.86</v>
      </c>
      <c r="DE312">
        <v>6.9449820919596181</v>
      </c>
      <c r="DF312">
        <v>107.93310943227527</v>
      </c>
      <c r="DG312">
        <v>2.0847600000000002</v>
      </c>
      <c r="DH312">
        <v>2.0847600000000002</v>
      </c>
      <c r="DJ312">
        <v>-191.73648944999968</v>
      </c>
      <c r="DK312">
        <v>701.4819665499997</v>
      </c>
      <c r="DL312">
        <v>1506666.98132</v>
      </c>
      <c r="DM312">
        <v>-893.21845599999938</v>
      </c>
      <c r="DN312">
        <v>-553216.973</v>
      </c>
      <c r="DO312">
        <v>110.88644787614901</v>
      </c>
      <c r="DR312">
        <v>8578.2852789000008</v>
      </c>
      <c r="DS312">
        <v>8542.6371060000001</v>
      </c>
      <c r="DT312">
        <v>35.648172899999999</v>
      </c>
      <c r="DU312">
        <v>10661.297786397401</v>
      </c>
      <c r="DV312">
        <v>7342.5866023974004</v>
      </c>
      <c r="DW312">
        <v>3318.7111839999998</v>
      </c>
      <c r="DX312">
        <v>1200.0505036025997</v>
      </c>
      <c r="DY312">
        <v>-2083.0125074974003</v>
      </c>
      <c r="DZ312">
        <v>363.1838904974</v>
      </c>
      <c r="EA312">
        <v>1719.8286170000001</v>
      </c>
      <c r="EN312">
        <v>4.5387998941719552</v>
      </c>
      <c r="EO312">
        <v>5401988.9096307391</v>
      </c>
    </row>
    <row r="313" spans="1:145" x14ac:dyDescent="0.25">
      <c r="A313" s="1">
        <v>42309</v>
      </c>
      <c r="C313">
        <v>4.7800923067277381</v>
      </c>
      <c r="N313">
        <v>61589.850563890606</v>
      </c>
      <c r="O313">
        <v>33019.796193630005</v>
      </c>
      <c r="P313">
        <v>38648.400000000001</v>
      </c>
      <c r="Q313">
        <v>28570.054370260597</v>
      </c>
      <c r="R313">
        <v>23938.190177489396</v>
      </c>
      <c r="S313">
        <v>4631.8641927712006</v>
      </c>
      <c r="T313">
        <v>-54156.6078631606</v>
      </c>
      <c r="U313">
        <v>-29994.7</v>
      </c>
      <c r="V313">
        <v>31059.878957732679</v>
      </c>
      <c r="W313">
        <v>-61054.6121267934</v>
      </c>
      <c r="X313">
        <v>5516.2696160208006</v>
      </c>
      <c r="Z313">
        <v>63328.086718860002</v>
      </c>
      <c r="AA313">
        <v>114021.74233689001</v>
      </c>
      <c r="AB313">
        <v>171890.56567836998</v>
      </c>
      <c r="AD313">
        <v>87.292332011896207</v>
      </c>
      <c r="AE313">
        <v>83.148498474244661</v>
      </c>
      <c r="AF313">
        <v>85.80721297212456</v>
      </c>
      <c r="AH313">
        <v>2891.3354606413986</v>
      </c>
      <c r="AI313">
        <v>1513.5216122448983</v>
      </c>
      <c r="AJ313">
        <v>10382.758260000002</v>
      </c>
      <c r="AK313">
        <v>0</v>
      </c>
      <c r="AL313">
        <v>1377.8138483965004</v>
      </c>
      <c r="AM313">
        <v>9451.8029999999926</v>
      </c>
      <c r="AN313">
        <v>877.31499999999915</v>
      </c>
      <c r="AO313">
        <v>0</v>
      </c>
      <c r="AP313">
        <v>0.62830903790087456</v>
      </c>
      <c r="AQ313">
        <v>0.62830903790087456</v>
      </c>
      <c r="AR313">
        <v>0.4</v>
      </c>
      <c r="AS313">
        <v>0.56999999999999995</v>
      </c>
      <c r="AT313">
        <v>0</v>
      </c>
      <c r="AU313">
        <v>0</v>
      </c>
      <c r="AV313">
        <v>0</v>
      </c>
      <c r="AX313">
        <v>5.3308238009264208E-2</v>
      </c>
      <c r="AY313">
        <v>2.7825418127717771</v>
      </c>
      <c r="AZ313">
        <v>3.6431296205778008</v>
      </c>
      <c r="BB313">
        <v>2.5</v>
      </c>
      <c r="BC313">
        <v>4</v>
      </c>
      <c r="BE313">
        <v>21528.719927862974</v>
      </c>
      <c r="BF313">
        <v>83.143691901778709</v>
      </c>
      <c r="BG313">
        <v>20243.552403023325</v>
      </c>
      <c r="BH313">
        <v>82.005462927461664</v>
      </c>
      <c r="BI313">
        <v>4394.3081570559916</v>
      </c>
      <c r="BJ313">
        <v>73.377519763604752</v>
      </c>
      <c r="BK313">
        <v>7371.7110443411739</v>
      </c>
      <c r="BL313">
        <v>77.973536529160697</v>
      </c>
      <c r="BM313">
        <v>7885.212596408157</v>
      </c>
      <c r="BN313">
        <v>92.192109813328798</v>
      </c>
      <c r="BO313">
        <v>550.42036056378822</v>
      </c>
      <c r="BP313">
        <v>74.414566198457592</v>
      </c>
      <c r="BQ313">
        <v>5531.201196149701</v>
      </c>
      <c r="BR313">
        <v>2449.4980466690954</v>
      </c>
      <c r="BS313">
        <v>596.64105278279874</v>
      </c>
      <c r="BT313">
        <v>874.38466787780749</v>
      </c>
      <c r="BU313">
        <v>1610.6774288199992</v>
      </c>
      <c r="BV313">
        <v>2004.0191407685847</v>
      </c>
      <c r="BW313">
        <v>1633.8306901907774</v>
      </c>
      <c r="BX313">
        <v>370.18845057780743</v>
      </c>
      <c r="BY313">
        <v>16532.783860420182</v>
      </c>
      <c r="BZ313">
        <v>95.029088174397231</v>
      </c>
      <c r="CB313">
        <v>13528.590747479999</v>
      </c>
      <c r="CC313">
        <v>228.98451735</v>
      </c>
      <c r="CD313">
        <v>1450.35951699</v>
      </c>
      <c r="CG313">
        <v>11837.056368139998</v>
      </c>
      <c r="CI313">
        <v>11837.056368139998</v>
      </c>
      <c r="CJ313">
        <v>12.190344999999999</v>
      </c>
      <c r="CK313">
        <v>13528.426802209999</v>
      </c>
      <c r="CL313">
        <v>2394.9295485626808</v>
      </c>
      <c r="CM313">
        <v>1610.6774288199992</v>
      </c>
      <c r="CN313">
        <v>871.24613025199994</v>
      </c>
      <c r="CO313">
        <v>533.60321215459999</v>
      </c>
      <c r="CQ313">
        <v>17328.205693179279</v>
      </c>
      <c r="CR313">
        <v>22</v>
      </c>
      <c r="CS313">
        <v>25.400000000000006</v>
      </c>
      <c r="CT313">
        <v>51.5</v>
      </c>
      <c r="CU313">
        <v>221.8</v>
      </c>
      <c r="CV313">
        <v>0</v>
      </c>
      <c r="CW313">
        <v>0</v>
      </c>
      <c r="CX313">
        <v>194.3</v>
      </c>
      <c r="DB313">
        <v>6.96</v>
      </c>
      <c r="DC313">
        <v>6.86</v>
      </c>
      <c r="DE313">
        <v>6.9428154037001075</v>
      </c>
      <c r="DF313">
        <v>106.09283115039558</v>
      </c>
      <c r="DG313">
        <v>2.0922800000000001</v>
      </c>
      <c r="DH313">
        <v>2.0922800000000001</v>
      </c>
      <c r="DJ313">
        <v>-163.74265396000067</v>
      </c>
      <c r="DK313">
        <v>625.94768404000013</v>
      </c>
      <c r="DL313">
        <v>1504668.0041499997</v>
      </c>
      <c r="DM313">
        <v>-789.69033800000079</v>
      </c>
      <c r="DN313">
        <v>-482542.239</v>
      </c>
      <c r="DO313">
        <v>108.589963829673</v>
      </c>
      <c r="DR313">
        <v>7922.3906933400003</v>
      </c>
      <c r="DS313">
        <v>7893.3077190000004</v>
      </c>
      <c r="DT313">
        <v>29.08297434</v>
      </c>
      <c r="DU313">
        <v>9105.2028003712003</v>
      </c>
      <c r="DV313">
        <v>5998.1530173711999</v>
      </c>
      <c r="DW313">
        <v>3107.0497829999999</v>
      </c>
      <c r="DX313">
        <v>1895.1547016288005</v>
      </c>
      <c r="DY313">
        <v>-1182.8121070312</v>
      </c>
      <c r="DZ313">
        <v>271.91807203119998</v>
      </c>
      <c r="EA313">
        <v>910.89403400000026</v>
      </c>
      <c r="EN313">
        <v>4.2796228497652118</v>
      </c>
      <c r="EO313">
        <v>5230288.4211165365</v>
      </c>
    </row>
    <row r="314" spans="1:145" x14ac:dyDescent="0.25">
      <c r="A314" s="1">
        <v>42339</v>
      </c>
      <c r="C314">
        <v>6.0472571118396274</v>
      </c>
      <c r="N314">
        <v>71566.553777586814</v>
      </c>
      <c r="O314">
        <v>37180.572122819998</v>
      </c>
      <c r="P314">
        <v>42923.038548690005</v>
      </c>
      <c r="Q314">
        <v>34385.981654766831</v>
      </c>
      <c r="R314">
        <v>29557.822069788024</v>
      </c>
      <c r="S314">
        <v>4828.1595849788</v>
      </c>
      <c r="T314">
        <v>-46640.435887537402</v>
      </c>
      <c r="U314">
        <v>-15786.469573188835</v>
      </c>
      <c r="V314">
        <v>31516.309053169662</v>
      </c>
      <c r="W314">
        <v>-47378.391825251703</v>
      </c>
      <c r="X314">
        <v>5516.6722407826001</v>
      </c>
      <c r="Z314">
        <v>70425.197992059984</v>
      </c>
      <c r="AA314">
        <v>126573.46462756998</v>
      </c>
      <c r="AB314">
        <v>186305.19061036999</v>
      </c>
      <c r="AD314">
        <v>87.774024524076296</v>
      </c>
      <c r="AE314">
        <v>84.3559854595171</v>
      </c>
      <c r="AF314">
        <v>86.590798893887893</v>
      </c>
      <c r="AH314">
        <v>2981.7581282798828</v>
      </c>
      <c r="AI314">
        <v>1512.9053586005834</v>
      </c>
      <c r="AJ314">
        <v>10378.530760000003</v>
      </c>
      <c r="AK314">
        <v>0</v>
      </c>
      <c r="AL314">
        <v>1468.8527696792994</v>
      </c>
      <c r="AM314">
        <v>10076.329999999994</v>
      </c>
      <c r="AN314">
        <v>1268.8419999999994</v>
      </c>
      <c r="AO314">
        <v>0</v>
      </c>
      <c r="AP314">
        <v>0.65</v>
      </c>
      <c r="AQ314">
        <v>0.65</v>
      </c>
      <c r="AR314">
        <v>0</v>
      </c>
      <c r="AS314">
        <v>0.65</v>
      </c>
      <c r="AT314">
        <v>0</v>
      </c>
      <c r="AU314">
        <v>0</v>
      </c>
      <c r="AV314">
        <v>0</v>
      </c>
      <c r="AX314">
        <v>0.16598570799080115</v>
      </c>
      <c r="AY314">
        <v>2.9531461424906702</v>
      </c>
      <c r="AZ314">
        <v>2.9531461424906702</v>
      </c>
      <c r="BB314">
        <v>2.5</v>
      </c>
      <c r="BC314">
        <v>4</v>
      </c>
      <c r="BE314">
        <v>23134.634234103498</v>
      </c>
      <c r="BF314">
        <v>83.76132118255363</v>
      </c>
      <c r="BG314">
        <v>21738.282578360057</v>
      </c>
      <c r="BH314">
        <v>82.777307453834808</v>
      </c>
      <c r="BI314">
        <v>4846.1553745247793</v>
      </c>
      <c r="BJ314">
        <v>74.100573520525998</v>
      </c>
      <c r="BK314">
        <v>8184.8785182959191</v>
      </c>
      <c r="BL314">
        <v>80.068834808388502</v>
      </c>
      <c r="BM314">
        <v>8045.3786192026246</v>
      </c>
      <c r="BN314">
        <v>92.366079614868696</v>
      </c>
      <c r="BO314">
        <v>661.87006633673468</v>
      </c>
      <c r="BP314">
        <v>78.689087631857504</v>
      </c>
      <c r="BQ314">
        <v>6514.9965981859514</v>
      </c>
      <c r="BR314">
        <v>3211.8432431909609</v>
      </c>
      <c r="BS314">
        <v>636.92264749416904</v>
      </c>
      <c r="BT314">
        <v>905.90178747082211</v>
      </c>
      <c r="BU314">
        <v>1760.3289200299998</v>
      </c>
      <c r="BV314">
        <v>2747.452683038227</v>
      </c>
      <c r="BW314">
        <v>2357.822538047405</v>
      </c>
      <c r="BX314">
        <v>389.63014499082226</v>
      </c>
      <c r="BY314">
        <v>16854.305026459384</v>
      </c>
      <c r="BZ314">
        <v>95.242489315264237</v>
      </c>
      <c r="CB314">
        <v>13056.142426700002</v>
      </c>
      <c r="CC314">
        <v>231.21156453</v>
      </c>
      <c r="CD314">
        <v>1455.1364002700002</v>
      </c>
      <c r="CG314">
        <v>11357.486079400001</v>
      </c>
      <c r="CI314">
        <v>11357.486079400001</v>
      </c>
      <c r="CJ314">
        <v>12.3083825</v>
      </c>
      <c r="CK314">
        <v>13055.900063590001</v>
      </c>
      <c r="CL314">
        <v>2615.5311805306123</v>
      </c>
      <c r="CM314">
        <v>1760.3289200299998</v>
      </c>
      <c r="CN314">
        <v>851.25583804968005</v>
      </c>
      <c r="CO314">
        <v>533.92000395970001</v>
      </c>
      <c r="CQ314">
        <v>17056.607086129996</v>
      </c>
      <c r="CR314">
        <v>173.7</v>
      </c>
      <c r="CS314">
        <v>42.1</v>
      </c>
      <c r="CT314">
        <v>373.7</v>
      </c>
      <c r="CU314">
        <v>97</v>
      </c>
      <c r="CV314">
        <v>0</v>
      </c>
      <c r="CW314">
        <v>0</v>
      </c>
      <c r="CX314">
        <v>342.2</v>
      </c>
      <c r="DB314">
        <v>6.96</v>
      </c>
      <c r="DC314">
        <v>6.86</v>
      </c>
      <c r="DE314">
        <v>6.9371200714133936</v>
      </c>
      <c r="DF314">
        <v>104.03278466575358</v>
      </c>
      <c r="DG314">
        <v>2.0988799999999999</v>
      </c>
      <c r="DH314">
        <v>2.0922800000000001</v>
      </c>
      <c r="DJ314">
        <v>-339.48486599999967</v>
      </c>
      <c r="DK314">
        <v>661.8613340000004</v>
      </c>
      <c r="DL314">
        <v>1459409.3933400002</v>
      </c>
      <c r="DM314">
        <v>-1001.3462000000001</v>
      </c>
      <c r="DN314">
        <v>-585063.31100000022</v>
      </c>
      <c r="DO314">
        <v>102.09669753629601</v>
      </c>
      <c r="DR314">
        <v>10462.473566160003</v>
      </c>
      <c r="DS314">
        <v>10419.817270000003</v>
      </c>
      <c r="DT314">
        <v>42.656296160000004</v>
      </c>
      <c r="DU314">
        <v>25866.747468089998</v>
      </c>
      <c r="DV314">
        <v>17177.952825089997</v>
      </c>
      <c r="DW314">
        <v>8688.7946429999993</v>
      </c>
      <c r="DX314">
        <v>-6758.1355550899934</v>
      </c>
      <c r="DY314">
        <v>-15404.273901929995</v>
      </c>
      <c r="DZ314">
        <v>1106.2400019300001</v>
      </c>
      <c r="EA314">
        <v>14298.0339</v>
      </c>
      <c r="EE314">
        <v>38.557000000000002</v>
      </c>
      <c r="EF314">
        <v>30.986000000000001</v>
      </c>
      <c r="EG314">
        <v>55.03</v>
      </c>
      <c r="EH314">
        <v>16.844000000000001</v>
      </c>
      <c r="EI314">
        <v>9.2970000000000006</v>
      </c>
      <c r="EJ314">
        <v>33.265999999999998</v>
      </c>
      <c r="EK314">
        <v>0.46672999999999998</v>
      </c>
      <c r="EL314">
        <v>0.42144999999999999</v>
      </c>
      <c r="EM314">
        <v>0.51819000000000004</v>
      </c>
      <c r="EN314">
        <v>4.8649314520574434</v>
      </c>
      <c r="EO314">
        <v>5197659.2798282001</v>
      </c>
    </row>
    <row r="315" spans="1:145" x14ac:dyDescent="0.25">
      <c r="A315" s="1">
        <v>42370</v>
      </c>
      <c r="C315">
        <v>5.964259999937255</v>
      </c>
      <c r="N315">
        <v>66595.033799124838</v>
      </c>
      <c r="O315">
        <v>35577.112555780004</v>
      </c>
      <c r="P315">
        <v>41389.5</v>
      </c>
      <c r="Q315">
        <v>31017.92124334483</v>
      </c>
      <c r="R315">
        <v>26704.991916204828</v>
      </c>
      <c r="S315">
        <v>4312.9293271400011</v>
      </c>
      <c r="T315">
        <v>-46544.107666249794</v>
      </c>
      <c r="U315">
        <v>-20011.8</v>
      </c>
      <c r="V315">
        <v>31537.89665740887</v>
      </c>
      <c r="W315">
        <v>-51549.721668285303</v>
      </c>
      <c r="X315">
        <v>5514.9009644668004</v>
      </c>
      <c r="Z315">
        <v>66696.684680890001</v>
      </c>
      <c r="AA315">
        <v>119757.07853556001</v>
      </c>
      <c r="AB315">
        <v>179621.50643555002</v>
      </c>
      <c r="AD315">
        <v>87.961824589070616</v>
      </c>
      <c r="AE315">
        <v>83.797424972338177</v>
      </c>
      <c r="AF315">
        <v>86.36450054232337</v>
      </c>
      <c r="AH315">
        <v>2781.8310262390664</v>
      </c>
      <c r="AI315">
        <v>1503.075341107872</v>
      </c>
      <c r="AJ315">
        <v>10311.096840000002</v>
      </c>
      <c r="AK315">
        <v>0</v>
      </c>
      <c r="AL315">
        <v>1278.7556851311945</v>
      </c>
      <c r="AM315">
        <v>8772.2639999999938</v>
      </c>
      <c r="AN315">
        <v>1501.7879999999996</v>
      </c>
      <c r="AO315">
        <v>0</v>
      </c>
      <c r="AP315">
        <v>0.38749271137026237</v>
      </c>
      <c r="AQ315">
        <v>0.38749271137026237</v>
      </c>
      <c r="AR315">
        <v>0.12</v>
      </c>
      <c r="AS315">
        <v>0.37</v>
      </c>
      <c r="AT315">
        <v>0</v>
      </c>
      <c r="AU315">
        <v>0</v>
      </c>
      <c r="AV315">
        <v>0</v>
      </c>
      <c r="AX315">
        <v>0.411332203465542</v>
      </c>
      <c r="AY315">
        <v>0.411332203465542</v>
      </c>
      <c r="AZ315">
        <v>2.3862729258103732</v>
      </c>
      <c r="BB315">
        <v>2.5</v>
      </c>
      <c r="BC315">
        <v>4</v>
      </c>
      <c r="BE315">
        <v>22417.362263173472</v>
      </c>
      <c r="BF315">
        <v>83.588133324526694</v>
      </c>
      <c r="BG315">
        <v>20997.725055360057</v>
      </c>
      <c r="BH315">
        <v>82.571555229330883</v>
      </c>
      <c r="BI315">
        <v>4536.3807762551023</v>
      </c>
      <c r="BJ315">
        <v>74.199311408007929</v>
      </c>
      <c r="BK315">
        <v>7734.7512907682212</v>
      </c>
      <c r="BL315">
        <v>78.562792736415247</v>
      </c>
      <c r="BM315">
        <v>8066.7078304693887</v>
      </c>
      <c r="BN315">
        <v>92.547119559035281</v>
      </c>
      <c r="BO315">
        <v>659.88515786734695</v>
      </c>
      <c r="BP315">
        <v>78.69775334201465</v>
      </c>
      <c r="BQ315">
        <v>6012.3481516862921</v>
      </c>
      <c r="BR315">
        <v>2770.8531200451894</v>
      </c>
      <c r="BS315">
        <v>643.91681704518942</v>
      </c>
      <c r="BT315">
        <v>836.66239000591247</v>
      </c>
      <c r="BU315">
        <v>1760.9158245900003</v>
      </c>
      <c r="BV315">
        <v>2220.25694063234</v>
      </c>
      <c r="BW315">
        <v>1909.3393196264276</v>
      </c>
      <c r="BX315">
        <v>310.91762100591262</v>
      </c>
      <c r="BY315">
        <v>16904.033253274221</v>
      </c>
      <c r="BZ315">
        <v>95.413562323955702</v>
      </c>
      <c r="CB315">
        <v>12818.296497339999</v>
      </c>
      <c r="CC315">
        <v>230.47986592000001</v>
      </c>
      <c r="CD315">
        <v>1528.79226234</v>
      </c>
      <c r="CG315">
        <v>11046.755480329999</v>
      </c>
      <c r="CI315">
        <v>11046.755480329999</v>
      </c>
      <c r="CJ315">
        <v>12.26888875</v>
      </c>
      <c r="CK315">
        <v>12818.310155429999</v>
      </c>
      <c r="CL315">
        <v>2587.1146719081626</v>
      </c>
      <c r="CM315">
        <v>1760.9158245900003</v>
      </c>
      <c r="CN315">
        <v>851.75924918320004</v>
      </c>
      <c r="CO315">
        <v>559.80498905589991</v>
      </c>
      <c r="CQ315">
        <v>16816.989065577261</v>
      </c>
      <c r="CR315">
        <v>80.8</v>
      </c>
      <c r="CS315">
        <v>5.0999999999999996</v>
      </c>
      <c r="CT315">
        <v>265</v>
      </c>
      <c r="CU315">
        <v>28.500000000000004</v>
      </c>
      <c r="CV315">
        <v>0</v>
      </c>
      <c r="CW315">
        <v>0</v>
      </c>
      <c r="CX315">
        <v>265</v>
      </c>
      <c r="CY315">
        <v>821.11730206559764</v>
      </c>
      <c r="CZ315">
        <v>1138.8809966909632</v>
      </c>
      <c r="DB315">
        <v>6.96</v>
      </c>
      <c r="DC315">
        <v>6.86</v>
      </c>
      <c r="DE315">
        <v>6.952462604510222</v>
      </c>
      <c r="DF315">
        <v>102.76853196804001</v>
      </c>
      <c r="DG315">
        <v>2.10392</v>
      </c>
      <c r="DH315">
        <v>2.1042399999999999</v>
      </c>
      <c r="DJ315">
        <v>-161.7807001400007</v>
      </c>
      <c r="DK315">
        <v>527.88876085999982</v>
      </c>
      <c r="DL315">
        <v>1416758.4612100001</v>
      </c>
      <c r="DM315">
        <v>-689.66946100000052</v>
      </c>
      <c r="DN315">
        <v>-412438.52799999999</v>
      </c>
      <c r="DO315">
        <v>101.17393091804</v>
      </c>
      <c r="DR315">
        <v>7507.1501303200002</v>
      </c>
      <c r="DS315">
        <v>7484.0668510000005</v>
      </c>
      <c r="DT315">
        <v>23.083279319999999</v>
      </c>
      <c r="DU315">
        <v>4689.9532104932005</v>
      </c>
      <c r="DV315">
        <v>3187.6246514932</v>
      </c>
      <c r="DW315">
        <v>1502.328559</v>
      </c>
      <c r="DX315">
        <v>4296.4421995068005</v>
      </c>
      <c r="DY315">
        <v>2817.1969198267998</v>
      </c>
      <c r="DZ315">
        <v>-154.5244318268</v>
      </c>
      <c r="EA315">
        <v>-2662.6724880000002</v>
      </c>
      <c r="EN315">
        <v>5.2578054991565972</v>
      </c>
      <c r="EO315">
        <v>5262089.8693879694</v>
      </c>
    </row>
    <row r="316" spans="1:145" x14ac:dyDescent="0.25">
      <c r="A316" s="1">
        <v>42401</v>
      </c>
      <c r="C316">
        <v>5.8542137359771402</v>
      </c>
      <c r="N316">
        <v>63175.544665872687</v>
      </c>
      <c r="O316">
        <v>34418.16620534</v>
      </c>
      <c r="P316">
        <v>40258.300000000003</v>
      </c>
      <c r="Q316">
        <v>28757.378460532662</v>
      </c>
      <c r="R316">
        <v>24274.521408417262</v>
      </c>
      <c r="S316">
        <v>4482.8570521154006</v>
      </c>
      <c r="T316">
        <v>-47463.148274681196</v>
      </c>
      <c r="U316">
        <v>-20263.7</v>
      </c>
      <c r="V316">
        <v>31421.466986400828</v>
      </c>
      <c r="W316">
        <v>-51685.201641179599</v>
      </c>
      <c r="X316">
        <v>5623.1388313698008</v>
      </c>
      <c r="Z316">
        <v>68384.390425739999</v>
      </c>
      <c r="AA316">
        <v>119206.73807091999</v>
      </c>
      <c r="AB316">
        <v>179315.63459114003</v>
      </c>
      <c r="AD316">
        <v>87.858771125132122</v>
      </c>
      <c r="AE316">
        <v>83.485251078243508</v>
      </c>
      <c r="AF316">
        <v>86.290421336663655</v>
      </c>
      <c r="AH316">
        <v>2701.9375510204072</v>
      </c>
      <c r="AI316">
        <v>1491.258833819242</v>
      </c>
      <c r="AJ316">
        <v>10230.035600000001</v>
      </c>
      <c r="AK316">
        <v>0</v>
      </c>
      <c r="AL316">
        <v>1210.6787172011652</v>
      </c>
      <c r="AM316">
        <v>8305.2559999999939</v>
      </c>
      <c r="AN316">
        <v>1497.4209999999998</v>
      </c>
      <c r="AO316">
        <v>0</v>
      </c>
      <c r="AP316">
        <v>16.167346938775509</v>
      </c>
      <c r="AQ316">
        <v>16.167346938775509</v>
      </c>
      <c r="AR316">
        <v>109.879</v>
      </c>
      <c r="AS316">
        <v>0.15</v>
      </c>
      <c r="AT316">
        <v>0</v>
      </c>
      <c r="AU316">
        <v>0</v>
      </c>
      <c r="AV316">
        <v>0</v>
      </c>
      <c r="AX316">
        <v>0.58237825597839965</v>
      </c>
      <c r="AY316">
        <v>0.99610596875676638</v>
      </c>
      <c r="AZ316">
        <v>2.6384119150664853</v>
      </c>
      <c r="BB316">
        <v>2.5</v>
      </c>
      <c r="BC316">
        <v>4</v>
      </c>
      <c r="BE316">
        <v>22392.224273766762</v>
      </c>
      <c r="BF316">
        <v>83.662312306638086</v>
      </c>
      <c r="BG316">
        <v>21122.079939620991</v>
      </c>
      <c r="BH316">
        <v>82.639762972245876</v>
      </c>
      <c r="BI316">
        <v>4951.344638542274</v>
      </c>
      <c r="BJ316">
        <v>75.558018401545397</v>
      </c>
      <c r="BK316">
        <v>7408.5054876355671</v>
      </c>
      <c r="BL316">
        <v>77.600555182421502</v>
      </c>
      <c r="BM316">
        <v>8092.1894513396501</v>
      </c>
      <c r="BN316">
        <v>92.757728226083259</v>
      </c>
      <c r="BO316">
        <v>670.04036210349864</v>
      </c>
      <c r="BP316">
        <v>80.925845266922963</v>
      </c>
      <c r="BQ316">
        <v>5674.9994921862153</v>
      </c>
      <c r="BR316">
        <v>2437.9147961822155</v>
      </c>
      <c r="BS316">
        <v>629.78642102332356</v>
      </c>
      <c r="BT316">
        <v>861.48665896067644</v>
      </c>
      <c r="BU316">
        <v>1745.8116160199995</v>
      </c>
      <c r="BV316">
        <v>1931.6248960533258</v>
      </c>
      <c r="BW316">
        <v>1593.1089967326493</v>
      </c>
      <c r="BX316">
        <v>338.5158993206764</v>
      </c>
      <c r="BY316">
        <v>17024.362064989964</v>
      </c>
      <c r="BZ316">
        <v>95.557402441518505</v>
      </c>
      <c r="CB316">
        <v>12787.37214892</v>
      </c>
      <c r="CC316">
        <v>231.47641289999999</v>
      </c>
      <c r="CD316">
        <v>1678.9818462799999</v>
      </c>
      <c r="CG316">
        <v>10864.59095224</v>
      </c>
      <c r="CI316">
        <v>10864.59095224</v>
      </c>
      <c r="CJ316">
        <v>12.3229375</v>
      </c>
      <c r="CK316">
        <v>12787.383130419999</v>
      </c>
      <c r="CL316">
        <v>2607.9447391516028</v>
      </c>
      <c r="CM316">
        <v>1745.8550704499999</v>
      </c>
      <c r="CN316">
        <v>851.35188400720006</v>
      </c>
      <c r="CO316">
        <v>559.85827453210004</v>
      </c>
      <c r="CQ316">
        <v>16806.538028110903</v>
      </c>
      <c r="CR316">
        <v>76.7</v>
      </c>
      <c r="CS316">
        <v>2.4</v>
      </c>
      <c r="CT316">
        <v>265.7</v>
      </c>
      <c r="CU316">
        <v>41.2</v>
      </c>
      <c r="CV316">
        <v>0</v>
      </c>
      <c r="CW316">
        <v>0</v>
      </c>
      <c r="CX316">
        <v>192.5</v>
      </c>
      <c r="CY316">
        <v>803.88331032507267</v>
      </c>
      <c r="CZ316">
        <v>1349.9537513498531</v>
      </c>
      <c r="DB316">
        <v>6.96</v>
      </c>
      <c r="DC316">
        <v>6.86</v>
      </c>
      <c r="DE316">
        <v>6.9512202734602377</v>
      </c>
      <c r="DF316">
        <v>102.47844078900776</v>
      </c>
      <c r="DG316">
        <v>2.1086999999999998</v>
      </c>
      <c r="DH316">
        <v>2.1086999999999998</v>
      </c>
      <c r="DJ316">
        <v>-103.0847220100012</v>
      </c>
      <c r="DK316">
        <v>532.61922998999944</v>
      </c>
      <c r="DL316">
        <v>1286907.8292200004</v>
      </c>
      <c r="DM316">
        <v>-635.70395200000064</v>
      </c>
      <c r="DN316">
        <v>-378332.41299999994</v>
      </c>
      <c r="DO316">
        <v>102.799512372726</v>
      </c>
      <c r="DR316">
        <v>7296.9974766400001</v>
      </c>
      <c r="DS316">
        <v>7271.5575280000003</v>
      </c>
      <c r="DT316">
        <v>25.439948639999997</v>
      </c>
      <c r="DU316">
        <v>6681.5519045216006</v>
      </c>
      <c r="DV316">
        <v>5162.8421755216004</v>
      </c>
      <c r="DW316">
        <v>1518.7097289999999</v>
      </c>
      <c r="DX316">
        <v>2108.7153524783998</v>
      </c>
      <c r="DY316">
        <v>615.44557211839947</v>
      </c>
      <c r="DZ316">
        <v>11.884363881599995</v>
      </c>
      <c r="EA316">
        <v>-627.32993600000009</v>
      </c>
      <c r="EN316">
        <v>6.5082119359291859</v>
      </c>
      <c r="EO316">
        <v>5091702.2035238398</v>
      </c>
    </row>
    <row r="317" spans="1:145" x14ac:dyDescent="0.25">
      <c r="A317" s="1">
        <v>42430</v>
      </c>
      <c r="C317">
        <v>4.3406291026386441</v>
      </c>
      <c r="N317">
        <v>59674.575930174426</v>
      </c>
      <c r="O317">
        <v>33566.097981290011</v>
      </c>
      <c r="P317">
        <v>39151.185397690002</v>
      </c>
      <c r="Q317">
        <v>26108.4779488844</v>
      </c>
      <c r="R317">
        <v>21823.5782626172</v>
      </c>
      <c r="S317">
        <v>4284.8996862672011</v>
      </c>
      <c r="T317">
        <v>-46480.539488257811</v>
      </c>
      <c r="U317">
        <v>-19957.445178932117</v>
      </c>
      <c r="V317">
        <v>31751.887617953613</v>
      </c>
      <c r="W317">
        <v>-51709.332796885697</v>
      </c>
      <c r="X317">
        <v>5624.1830400764002</v>
      </c>
      <c r="Z317">
        <v>68005.989753590009</v>
      </c>
      <c r="AA317">
        <v>118274.77636647</v>
      </c>
      <c r="AB317">
        <v>179403.43863933999</v>
      </c>
      <c r="AD317">
        <v>87.409716268545409</v>
      </c>
      <c r="AE317">
        <v>83.146108714870167</v>
      </c>
      <c r="AF317">
        <v>86.130230170998971</v>
      </c>
      <c r="AH317">
        <v>2852.7180320699699</v>
      </c>
      <c r="AI317">
        <v>1488.2744460641402</v>
      </c>
      <c r="AJ317">
        <v>10209.562700000002</v>
      </c>
      <c r="AK317">
        <v>0</v>
      </c>
      <c r="AL317">
        <v>1364.44358600583</v>
      </c>
      <c r="AM317">
        <v>9360.0829999999933</v>
      </c>
      <c r="AN317">
        <v>1484.0839999999996</v>
      </c>
      <c r="AO317">
        <v>0</v>
      </c>
      <c r="AP317">
        <v>16.273007234693875</v>
      </c>
      <c r="AQ317">
        <v>16.273007234693875</v>
      </c>
      <c r="AR317">
        <v>111.63282962999999</v>
      </c>
      <c r="AS317">
        <v>0</v>
      </c>
      <c r="AT317">
        <v>0</v>
      </c>
      <c r="AU317">
        <v>0</v>
      </c>
      <c r="AV317">
        <v>0</v>
      </c>
      <c r="AX317">
        <v>0.13372717424955383</v>
      </c>
      <c r="AY317">
        <v>1.1311652073708878</v>
      </c>
      <c r="AZ317">
        <v>3.28129907083754</v>
      </c>
      <c r="BB317">
        <v>2.5</v>
      </c>
      <c r="BC317">
        <v>4</v>
      </c>
      <c r="BE317">
        <v>22487.287757099122</v>
      </c>
      <c r="BF317">
        <v>83.306428968755412</v>
      </c>
      <c r="BG317">
        <v>21259.087559482508</v>
      </c>
      <c r="BH317">
        <v>82.488156337865803</v>
      </c>
      <c r="BI317">
        <v>5020.3924827309202</v>
      </c>
      <c r="BJ317">
        <v>75.13886791492817</v>
      </c>
      <c r="BK317">
        <v>7327.8114830876493</v>
      </c>
      <c r="BL317">
        <v>77.378098921378154</v>
      </c>
      <c r="BM317">
        <v>8241.0326061603446</v>
      </c>
      <c r="BN317">
        <v>92.773877012268883</v>
      </c>
      <c r="BO317">
        <v>669.85166983200975</v>
      </c>
      <c r="BP317">
        <v>81.202852386862347</v>
      </c>
      <c r="BQ317">
        <v>5328.6092404266119</v>
      </c>
      <c r="BR317">
        <v>2121.9001243403791</v>
      </c>
      <c r="BS317">
        <v>623.94988606705533</v>
      </c>
      <c r="BT317">
        <v>831.37475938917771</v>
      </c>
      <c r="BU317">
        <v>1751.3844706300001</v>
      </c>
      <c r="BV317">
        <v>1592.1860312701972</v>
      </c>
      <c r="BW317">
        <v>1280.7466484310194</v>
      </c>
      <c r="BX317">
        <v>311.43938283917777</v>
      </c>
      <c r="BY317">
        <v>17274.723234137669</v>
      </c>
      <c r="BZ317">
        <v>95.729690713536527</v>
      </c>
      <c r="CB317">
        <v>12482.879840449999</v>
      </c>
      <c r="CC317">
        <v>234.50420253999999</v>
      </c>
      <c r="CD317">
        <v>1679.5175070799999</v>
      </c>
      <c r="CG317">
        <v>10556.37455583</v>
      </c>
      <c r="CI317">
        <v>10556.37455583</v>
      </c>
      <c r="CJ317">
        <v>12.483575</v>
      </c>
      <c r="CK317">
        <v>12482.758729730002</v>
      </c>
      <c r="CL317">
        <v>2657.7044960437338</v>
      </c>
      <c r="CM317">
        <v>1751.3844706300001</v>
      </c>
      <c r="CN317">
        <v>851.90476638519999</v>
      </c>
      <c r="CO317">
        <v>560.36378144649996</v>
      </c>
      <c r="CQ317">
        <v>16552.731773605436</v>
      </c>
      <c r="CR317">
        <v>60</v>
      </c>
      <c r="CS317">
        <v>0.3</v>
      </c>
      <c r="CT317">
        <v>393.8</v>
      </c>
      <c r="CU317">
        <v>21.1</v>
      </c>
      <c r="CV317">
        <v>0</v>
      </c>
      <c r="CW317">
        <v>0</v>
      </c>
      <c r="CX317">
        <v>377.59999999999997</v>
      </c>
      <c r="CY317">
        <v>1051.692246470845</v>
      </c>
      <c r="CZ317">
        <v>923.52211885714473</v>
      </c>
      <c r="DB317">
        <v>6.96</v>
      </c>
      <c r="DC317">
        <v>6.86</v>
      </c>
      <c r="DE317">
        <v>6.9592452075042592</v>
      </c>
      <c r="DF317">
        <v>107.79701203871849</v>
      </c>
      <c r="DG317">
        <v>2.1131500000000001</v>
      </c>
      <c r="DH317">
        <v>2.1109290322580647</v>
      </c>
      <c r="DJ317">
        <v>-111.88367380999966</v>
      </c>
      <c r="DK317">
        <v>584.45624018999968</v>
      </c>
      <c r="DL317">
        <v>1461645.5177700003</v>
      </c>
      <c r="DM317">
        <v>-696.33991399999934</v>
      </c>
      <c r="DN317">
        <v>-470670.71799999994</v>
      </c>
      <c r="DO317">
        <v>102.070428230932</v>
      </c>
      <c r="DR317">
        <v>8541.4872582999997</v>
      </c>
      <c r="DS317">
        <v>8444.8942910000005</v>
      </c>
      <c r="DT317">
        <v>96.592967300000012</v>
      </c>
      <c r="DU317">
        <v>8110.8533118310006</v>
      </c>
      <c r="DV317">
        <v>5028.6609568310005</v>
      </c>
      <c r="DW317">
        <v>3082.1923550000001</v>
      </c>
      <c r="DX317">
        <v>3416.233334169</v>
      </c>
      <c r="DY317">
        <v>430.63394646899906</v>
      </c>
      <c r="DZ317">
        <v>239.04215953099998</v>
      </c>
      <c r="EA317">
        <v>-669.676106</v>
      </c>
      <c r="EN317">
        <v>5.7639589269589147</v>
      </c>
      <c r="EO317">
        <v>5099550.5002600737</v>
      </c>
    </row>
    <row r="318" spans="1:145" x14ac:dyDescent="0.25">
      <c r="A318" s="1">
        <v>42461</v>
      </c>
      <c r="C318">
        <v>2.9270502865203412</v>
      </c>
      <c r="N318">
        <v>57933.897321517834</v>
      </c>
      <c r="O318">
        <v>33817.62258896001</v>
      </c>
      <c r="P318">
        <v>39269.468627790004</v>
      </c>
      <c r="Q318">
        <v>24116.274732557809</v>
      </c>
      <c r="R318">
        <v>20394.57740507121</v>
      </c>
      <c r="S318">
        <v>3721.6973274866004</v>
      </c>
      <c r="T318">
        <v>-44650.567616447195</v>
      </c>
      <c r="U318">
        <v>-19968.056496929788</v>
      </c>
      <c r="V318">
        <v>31908.556958974375</v>
      </c>
      <c r="W318">
        <v>-51876.613455904197</v>
      </c>
      <c r="X318">
        <v>5634.9078456752004</v>
      </c>
      <c r="Z318">
        <v>67576.861078260001</v>
      </c>
      <c r="AA318">
        <v>118420.66049187</v>
      </c>
      <c r="AB318">
        <v>180487.03542771999</v>
      </c>
      <c r="AD318">
        <v>88.056545069941834</v>
      </c>
      <c r="AE318">
        <v>83.529223966185299</v>
      </c>
      <c r="AF318">
        <v>86.419858481904271</v>
      </c>
      <c r="AH318">
        <v>2774.1133819241977</v>
      </c>
      <c r="AI318">
        <v>1477.3063848396503</v>
      </c>
      <c r="AJ318">
        <v>10134.321800000002</v>
      </c>
      <c r="AK318">
        <v>0</v>
      </c>
      <c r="AL318">
        <v>1296.8069970845472</v>
      </c>
      <c r="AM318">
        <v>8896.0959999999941</v>
      </c>
      <c r="AN318">
        <v>1460.4469999999997</v>
      </c>
      <c r="AO318">
        <v>0</v>
      </c>
      <c r="AP318">
        <v>17.827638483965014</v>
      </c>
      <c r="AQ318">
        <v>17.827638483965014</v>
      </c>
      <c r="AR318">
        <v>121.2</v>
      </c>
      <c r="AS318">
        <v>0.16</v>
      </c>
      <c r="AT318">
        <v>0</v>
      </c>
      <c r="AU318">
        <v>0</v>
      </c>
      <c r="AV318">
        <v>0</v>
      </c>
      <c r="AX318">
        <v>0.38868691871951633</v>
      </c>
      <c r="AY318">
        <v>1.5242488172805491</v>
      </c>
      <c r="AZ318">
        <v>4.1260050855985275</v>
      </c>
      <c r="BB318">
        <v>2.5</v>
      </c>
      <c r="BC318">
        <v>4</v>
      </c>
      <c r="BE318">
        <v>22516.959029600584</v>
      </c>
      <c r="BF318">
        <v>83.736932399001603</v>
      </c>
      <c r="BG318">
        <v>21380.380880285713</v>
      </c>
      <c r="BH318">
        <v>82.945285959414278</v>
      </c>
      <c r="BI318">
        <v>4921.1717914431474</v>
      </c>
      <c r="BJ318">
        <v>76.092434820210457</v>
      </c>
      <c r="BK318">
        <v>7411.6325675816315</v>
      </c>
      <c r="BL318">
        <v>77.51192878341547</v>
      </c>
      <c r="BM318">
        <v>8359.1609511938768</v>
      </c>
      <c r="BN318">
        <v>92.914908146652721</v>
      </c>
      <c r="BO318">
        <v>688.41557006705534</v>
      </c>
      <c r="BP318">
        <v>80.037630778776276</v>
      </c>
      <c r="BQ318">
        <v>5107.7246891591067</v>
      </c>
      <c r="BR318">
        <v>1905.6837181290084</v>
      </c>
      <c r="BS318">
        <v>626.69982893585984</v>
      </c>
      <c r="BT318">
        <v>745.39424359423901</v>
      </c>
      <c r="BU318">
        <v>1829.9468984999999</v>
      </c>
      <c r="BV318">
        <v>1300.1141748268813</v>
      </c>
      <c r="BW318">
        <v>1063.6215468126422</v>
      </c>
      <c r="BX318">
        <v>236.49262801423913</v>
      </c>
      <c r="BY318">
        <v>17572.208442031148</v>
      </c>
      <c r="BZ318">
        <v>95.91696324286751</v>
      </c>
      <c r="CB318">
        <v>12233.355650599999</v>
      </c>
      <c r="CC318">
        <v>235.65756793</v>
      </c>
      <c r="CD318">
        <v>1735.1710988499999</v>
      </c>
      <c r="CG318">
        <v>10249.98252632</v>
      </c>
      <c r="CI318">
        <v>10249.98252632</v>
      </c>
      <c r="CJ318">
        <v>12.5444575</v>
      </c>
      <c r="CK318">
        <v>12233.24143502</v>
      </c>
      <c r="CL318">
        <v>2712.5463132040818</v>
      </c>
      <c r="CM318">
        <v>1829.9468984999999</v>
      </c>
      <c r="CN318">
        <v>796.93351937739999</v>
      </c>
      <c r="CO318">
        <v>587.17166320410001</v>
      </c>
      <c r="CQ318">
        <v>16329.892930805583</v>
      </c>
      <c r="CR318">
        <v>5</v>
      </c>
      <c r="CS318">
        <v>1.3</v>
      </c>
      <c r="CT318">
        <v>263.60000000000002</v>
      </c>
      <c r="CU318">
        <v>10.200000000000001</v>
      </c>
      <c r="CV318">
        <v>0</v>
      </c>
      <c r="CW318">
        <v>0</v>
      </c>
      <c r="CX318">
        <v>178.76</v>
      </c>
      <c r="CY318">
        <v>910.59056372448936</v>
      </c>
      <c r="CZ318">
        <v>988.51798786005907</v>
      </c>
      <c r="DB318">
        <v>6.96</v>
      </c>
      <c r="DC318">
        <v>6.86</v>
      </c>
      <c r="DE318">
        <v>6.9417595905191449</v>
      </c>
      <c r="DF318">
        <v>109.38616036958666</v>
      </c>
      <c r="DG318">
        <v>2.1182599999999998</v>
      </c>
      <c r="DH318">
        <v>2.1157550000000005</v>
      </c>
      <c r="DJ318">
        <v>-114.52565563000007</v>
      </c>
      <c r="DK318">
        <v>555.48047236999992</v>
      </c>
      <c r="DL318">
        <v>1348412.6607100002</v>
      </c>
      <c r="DM318">
        <v>-670.00612799999999</v>
      </c>
      <c r="DN318">
        <v>-403854.11600000004</v>
      </c>
      <c r="DO318">
        <v>96.093949566971801</v>
      </c>
      <c r="DR318">
        <v>10230.89806736</v>
      </c>
      <c r="DS318">
        <v>10205.438769</v>
      </c>
      <c r="DT318">
        <v>25.459298359999998</v>
      </c>
      <c r="DU318">
        <v>10077.061842637002</v>
      </c>
      <c r="DV318">
        <v>7267.0674196370019</v>
      </c>
      <c r="DW318">
        <v>2809.9944230000001</v>
      </c>
      <c r="DX318">
        <v>2938.3713493629984</v>
      </c>
      <c r="DY318">
        <v>153.83622472299794</v>
      </c>
      <c r="DZ318">
        <v>566.374064277</v>
      </c>
      <c r="EA318">
        <v>-720.21028899999988</v>
      </c>
      <c r="EN318">
        <v>4.7905062642936844</v>
      </c>
      <c r="EO318">
        <v>5282181.2273644609</v>
      </c>
    </row>
    <row r="319" spans="1:145" x14ac:dyDescent="0.25">
      <c r="A319" s="1">
        <v>42491</v>
      </c>
      <c r="C319">
        <v>3.1558080927380558</v>
      </c>
      <c r="N319">
        <v>58038.480422681801</v>
      </c>
      <c r="O319">
        <v>33416.416574129995</v>
      </c>
      <c r="P319">
        <v>39189.599999999999</v>
      </c>
      <c r="Q319">
        <v>24622.063848551807</v>
      </c>
      <c r="R319">
        <v>20560.230644673004</v>
      </c>
      <c r="S319">
        <v>4061.8332038788012</v>
      </c>
      <c r="T319">
        <v>-41245.241971379008</v>
      </c>
      <c r="U319">
        <v>-18302</v>
      </c>
      <c r="V319">
        <v>35405.409361554506</v>
      </c>
      <c r="W319">
        <v>-53707.366628371201</v>
      </c>
      <c r="X319">
        <v>5514.9400874182002</v>
      </c>
      <c r="Z319">
        <v>68594.699163339988</v>
      </c>
      <c r="AA319">
        <v>119683.92752013999</v>
      </c>
      <c r="AB319">
        <v>182079.20432506999</v>
      </c>
      <c r="AD319">
        <v>87.750944584018882</v>
      </c>
      <c r="AE319">
        <v>83.39571675236671</v>
      </c>
      <c r="AF319">
        <v>86.417364690323808</v>
      </c>
      <c r="AH319">
        <v>2607.1107055393577</v>
      </c>
      <c r="AI319">
        <v>1486.8378192419827</v>
      </c>
      <c r="AJ319">
        <v>10199.707440000002</v>
      </c>
      <c r="AK319">
        <v>0</v>
      </c>
      <c r="AL319">
        <v>1120.2728862973752</v>
      </c>
      <c r="AM319">
        <v>7685.0719999999937</v>
      </c>
      <c r="AN319">
        <v>1445.0419999999995</v>
      </c>
      <c r="AO319">
        <v>0</v>
      </c>
      <c r="AP319">
        <v>0.37492711370262433</v>
      </c>
      <c r="AQ319">
        <v>0.37492711370262433</v>
      </c>
      <c r="AR319">
        <v>1.2000000000000026</v>
      </c>
      <c r="AS319">
        <v>0.2</v>
      </c>
      <c r="AT319">
        <v>0</v>
      </c>
      <c r="AU319">
        <v>0</v>
      </c>
      <c r="AV319">
        <v>0</v>
      </c>
      <c r="AX319">
        <v>1.2225489819976287</v>
      </c>
      <c r="AY319">
        <v>2.7654324876769554</v>
      </c>
      <c r="AZ319">
        <v>5.0150907181293558</v>
      </c>
      <c r="BB319">
        <v>2.5</v>
      </c>
      <c r="BC319">
        <v>4</v>
      </c>
      <c r="BE319">
        <v>22927.718152762387</v>
      </c>
      <c r="BF319">
        <v>83.417891331927891</v>
      </c>
      <c r="BG319">
        <v>21670.841998638909</v>
      </c>
      <c r="BH319">
        <v>82.548423501593888</v>
      </c>
      <c r="BI319">
        <v>5128.0296280282955</v>
      </c>
      <c r="BJ319">
        <v>76.116378857281049</v>
      </c>
      <c r="BK319">
        <v>7447.409404949165</v>
      </c>
      <c r="BL319">
        <v>77.548438650657943</v>
      </c>
      <c r="BM319">
        <v>8395.2370253002846</v>
      </c>
      <c r="BN319">
        <v>93.093941730592007</v>
      </c>
      <c r="BO319">
        <v>700.16594036116408</v>
      </c>
      <c r="BP319">
        <v>81.654024000426801</v>
      </c>
      <c r="BQ319">
        <v>5169.02185843404</v>
      </c>
      <c r="BR319">
        <v>1889.0509016100582</v>
      </c>
      <c r="BS319">
        <v>640.50091145043723</v>
      </c>
      <c r="BT319">
        <v>781.36679174354515</v>
      </c>
      <c r="BU319">
        <v>1858.1032536299992</v>
      </c>
      <c r="BV319">
        <v>1281.3736431218465</v>
      </c>
      <c r="BW319">
        <v>1012.7287950083013</v>
      </c>
      <c r="BX319">
        <v>268.64484811354515</v>
      </c>
      <c r="BY319">
        <v>17826.270972530718</v>
      </c>
      <c r="BZ319">
        <v>96.083559612490305</v>
      </c>
      <c r="CB319">
        <v>11725.24312264</v>
      </c>
      <c r="CC319">
        <v>234.35737184999999</v>
      </c>
      <c r="CD319">
        <v>1651.6131730899999</v>
      </c>
      <c r="CG319">
        <v>9826.7958364499991</v>
      </c>
      <c r="CI319">
        <v>9826.7958364499991</v>
      </c>
      <c r="CJ319">
        <v>12.47674125</v>
      </c>
      <c r="CK319">
        <v>11725.195622650001</v>
      </c>
      <c r="CL319">
        <v>2726.3500538002927</v>
      </c>
      <c r="CM319">
        <v>1858.1032536299992</v>
      </c>
      <c r="CN319">
        <v>797.27349222860005</v>
      </c>
      <c r="CO319">
        <v>587.55208294689999</v>
      </c>
      <c r="CQ319">
        <v>15836.371251625793</v>
      </c>
      <c r="CR319">
        <v>181.5</v>
      </c>
      <c r="CS319">
        <v>0.1</v>
      </c>
      <c r="CT319">
        <v>308.7</v>
      </c>
      <c r="CU319">
        <v>17.5</v>
      </c>
      <c r="CV319">
        <v>0</v>
      </c>
      <c r="CW319">
        <v>0.12791200000000003</v>
      </c>
      <c r="CX319">
        <v>297</v>
      </c>
      <c r="CY319">
        <v>989.06478919533504</v>
      </c>
      <c r="CZ319">
        <v>1446.7259569577266</v>
      </c>
      <c r="DB319">
        <v>6.96</v>
      </c>
      <c r="DC319">
        <v>6.86</v>
      </c>
      <c r="DE319">
        <v>6.9561415466695351</v>
      </c>
      <c r="DF319">
        <v>105.79206204355526</v>
      </c>
      <c r="DG319">
        <v>2.1250800000000001</v>
      </c>
      <c r="DH319">
        <v>2.1250800000000001</v>
      </c>
      <c r="DJ319">
        <v>-79.929570659999058</v>
      </c>
      <c r="DK319">
        <v>604.61708934000046</v>
      </c>
      <c r="DL319">
        <v>1466489.9733500003</v>
      </c>
      <c r="DM319">
        <v>-684.54665999999952</v>
      </c>
      <c r="DN319">
        <v>-449318.47700000001</v>
      </c>
      <c r="DO319">
        <v>93.921367129664404</v>
      </c>
      <c r="DR319">
        <v>8625.9337892999993</v>
      </c>
      <c r="DS319">
        <v>8544.9529289999991</v>
      </c>
      <c r="DT319">
        <v>80.980860300000003</v>
      </c>
      <c r="DU319">
        <v>11720.5175995192</v>
      </c>
      <c r="DV319">
        <v>5679.4145345192001</v>
      </c>
      <c r="DW319">
        <v>6041.1030650000002</v>
      </c>
      <c r="DX319">
        <v>2865.5383944807991</v>
      </c>
      <c r="DY319">
        <v>-3094.583810219201</v>
      </c>
      <c r="DZ319">
        <v>339.90921821920006</v>
      </c>
      <c r="EA319">
        <v>2754.6745920000003</v>
      </c>
      <c r="EN319">
        <v>4.49163162786689</v>
      </c>
      <c r="EO319">
        <v>5204705.2272267472</v>
      </c>
    </row>
    <row r="320" spans="1:145" x14ac:dyDescent="0.25">
      <c r="A320" s="1">
        <v>42522</v>
      </c>
      <c r="C320">
        <v>3.6230630865719178</v>
      </c>
      <c r="N320">
        <v>57272.583604808242</v>
      </c>
      <c r="O320">
        <v>33582.811662139997</v>
      </c>
      <c r="P320">
        <v>39483.1</v>
      </c>
      <c r="Q320">
        <v>23689.771942668238</v>
      </c>
      <c r="R320">
        <v>19481.184696670836</v>
      </c>
      <c r="S320">
        <v>4208.5872459974007</v>
      </c>
      <c r="T320">
        <v>-40154.560381330804</v>
      </c>
      <c r="U320">
        <v>-16747.8</v>
      </c>
      <c r="V320">
        <v>35553.12962398745</v>
      </c>
      <c r="W320">
        <v>-52300.9021441964</v>
      </c>
      <c r="X320">
        <v>5511.0721243725993</v>
      </c>
      <c r="Z320">
        <v>66760.323794970012</v>
      </c>
      <c r="AA320">
        <v>118425.39455832003</v>
      </c>
      <c r="AB320">
        <v>181589.36455368003</v>
      </c>
      <c r="AD320">
        <v>88.204913893791968</v>
      </c>
      <c r="AE320">
        <v>83.662873305275596</v>
      </c>
      <c r="AF320">
        <v>86.593834113438106</v>
      </c>
      <c r="AH320">
        <v>2646.128122448979</v>
      </c>
      <c r="AI320">
        <v>1493.0236034985426</v>
      </c>
      <c r="AJ320">
        <v>10242.141920000002</v>
      </c>
      <c r="AK320">
        <v>0</v>
      </c>
      <c r="AL320">
        <v>1153.1045189504364</v>
      </c>
      <c r="AM320">
        <v>7910.2969999999941</v>
      </c>
      <c r="AN320">
        <v>1435.2699999999995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X320">
        <v>-0.47895997554729952</v>
      </c>
      <c r="AY320">
        <v>2.2732271973629148</v>
      </c>
      <c r="AZ320">
        <v>4.1558328482327767</v>
      </c>
      <c r="BB320">
        <v>2.5</v>
      </c>
      <c r="BC320">
        <v>4</v>
      </c>
      <c r="BE320">
        <v>22707.015627081637</v>
      </c>
      <c r="BF320">
        <v>83.747700968202594</v>
      </c>
      <c r="BG320">
        <v>21575.299255326536</v>
      </c>
      <c r="BH320">
        <v>82.932755993151446</v>
      </c>
      <c r="BI320">
        <v>4836.3720310247809</v>
      </c>
      <c r="BJ320">
        <v>76.265737934557052</v>
      </c>
      <c r="BK320">
        <v>7531.3514232288644</v>
      </c>
      <c r="BL320">
        <v>77.793761042405094</v>
      </c>
      <c r="BM320">
        <v>8486.860893332363</v>
      </c>
      <c r="BN320">
        <v>93.230175017155958</v>
      </c>
      <c r="BO320">
        <v>720.71490774052472</v>
      </c>
      <c r="BP320">
        <v>78.651710711815142</v>
      </c>
      <c r="BQ320">
        <v>4991.7281295817374</v>
      </c>
      <c r="BR320">
        <v>1713.5985201071428</v>
      </c>
      <c r="BS320">
        <v>638.34910416909622</v>
      </c>
      <c r="BT320">
        <v>803.14280089549845</v>
      </c>
      <c r="BU320">
        <v>1836.63770441</v>
      </c>
      <c r="BV320">
        <v>1136.314542796815</v>
      </c>
      <c r="BW320">
        <v>847.88675013131649</v>
      </c>
      <c r="BX320">
        <v>288.42779266549837</v>
      </c>
      <c r="BY320">
        <v>18054.182071450366</v>
      </c>
      <c r="BZ320">
        <v>96.25469022227</v>
      </c>
      <c r="CB320">
        <v>11609.056571250001</v>
      </c>
      <c r="CC320">
        <v>232.70655973000001</v>
      </c>
      <c r="CD320">
        <v>1813.79592564</v>
      </c>
      <c r="CG320">
        <v>9550.1657396300016</v>
      </c>
      <c r="CI320">
        <v>9550.1657396300016</v>
      </c>
      <c r="CJ320">
        <v>12.38834625</v>
      </c>
      <c r="CK320">
        <v>11608.98839378</v>
      </c>
      <c r="CL320">
        <v>2689.7441679023332</v>
      </c>
      <c r="CM320">
        <v>1836.63770441</v>
      </c>
      <c r="CN320">
        <v>782.63897530329996</v>
      </c>
      <c r="CO320">
        <v>587.96528785839996</v>
      </c>
      <c r="CQ320">
        <v>15669.336824844033</v>
      </c>
      <c r="CR320">
        <v>145</v>
      </c>
      <c r="CS320">
        <v>0</v>
      </c>
      <c r="CT320">
        <v>306</v>
      </c>
      <c r="CU320">
        <v>19.100000000000001</v>
      </c>
      <c r="CV320">
        <v>0</v>
      </c>
      <c r="CW320">
        <v>0</v>
      </c>
      <c r="CX320">
        <v>362.65</v>
      </c>
      <c r="CY320">
        <v>884.97964907580138</v>
      </c>
      <c r="CZ320">
        <v>1217.7344005029152</v>
      </c>
      <c r="DB320">
        <v>6.96</v>
      </c>
      <c r="DC320">
        <v>6.86</v>
      </c>
      <c r="DE320">
        <v>6.9535010637392567</v>
      </c>
      <c r="DF320">
        <v>109.03457501571904</v>
      </c>
      <c r="DG320">
        <v>2.1332800000000001</v>
      </c>
      <c r="DH320">
        <v>2.1332800000000001</v>
      </c>
      <c r="DJ320">
        <v>-94.488983950000488</v>
      </c>
      <c r="DK320">
        <v>617.18251905000011</v>
      </c>
      <c r="DL320">
        <v>1501548.14949</v>
      </c>
      <c r="DM320">
        <v>-711.6715030000006</v>
      </c>
      <c r="DN320">
        <v>-494278.92600000004</v>
      </c>
      <c r="DO320">
        <v>94.243620022997703</v>
      </c>
      <c r="DR320">
        <v>8016.5328486200005</v>
      </c>
      <c r="DS320">
        <v>8000.395555000001</v>
      </c>
      <c r="DT320">
        <v>16.137293620000001</v>
      </c>
      <c r="DU320">
        <v>10409.781493653201</v>
      </c>
      <c r="DV320">
        <v>7731.9744746532006</v>
      </c>
      <c r="DW320">
        <v>2677.8070189999999</v>
      </c>
      <c r="DX320">
        <v>268.42108034680041</v>
      </c>
      <c r="DY320">
        <v>-2393.2486450332008</v>
      </c>
      <c r="DZ320">
        <v>777.98898903320014</v>
      </c>
      <c r="EA320">
        <v>1615.2596559999999</v>
      </c>
      <c r="EN320">
        <v>4.3713848642538666</v>
      </c>
      <c r="EO320">
        <v>5249444.6084420029</v>
      </c>
    </row>
    <row r="321" spans="1:145" x14ac:dyDescent="0.25">
      <c r="A321" s="1">
        <v>42552</v>
      </c>
      <c r="C321">
        <v>4.5155128965371318</v>
      </c>
      <c r="N321">
        <v>57778.740072339344</v>
      </c>
      <c r="O321">
        <v>33834.368990629999</v>
      </c>
      <c r="P321">
        <v>39461.5</v>
      </c>
      <c r="Q321">
        <v>23944.371081709338</v>
      </c>
      <c r="R321">
        <v>19731.680609169136</v>
      </c>
      <c r="S321">
        <v>4212.690472540201</v>
      </c>
      <c r="T321">
        <v>-39770.941798369997</v>
      </c>
      <c r="U321">
        <v>-18024.7</v>
      </c>
      <c r="V321">
        <v>35878.58798926515</v>
      </c>
      <c r="W321">
        <v>-53903.287465552698</v>
      </c>
      <c r="X321">
        <v>5510.1278719893999</v>
      </c>
      <c r="Z321">
        <v>66403.841962839986</v>
      </c>
      <c r="AA321">
        <v>117052.89103028999</v>
      </c>
      <c r="AB321">
        <v>181311.50296430002</v>
      </c>
      <c r="AD321">
        <v>88.414329434379354</v>
      </c>
      <c r="AE321">
        <v>83.577089029868119</v>
      </c>
      <c r="AF321">
        <v>86.702931129026567</v>
      </c>
      <c r="AH321">
        <v>2605.0956705539347</v>
      </c>
      <c r="AI321">
        <v>1494.6004810495629</v>
      </c>
      <c r="AJ321">
        <v>10252.959300000002</v>
      </c>
      <c r="AK321">
        <v>0</v>
      </c>
      <c r="AL321">
        <v>1110.4951895043721</v>
      </c>
      <c r="AM321">
        <v>7617.996999999993</v>
      </c>
      <c r="AN321">
        <v>1416.5719999999997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X321">
        <v>3.3434383731667516E-2</v>
      </c>
      <c r="AY321">
        <v>2.3074216205988263</v>
      </c>
      <c r="AZ321">
        <v>3.5628652639903002</v>
      </c>
      <c r="BB321">
        <v>2.5</v>
      </c>
      <c r="BC321">
        <v>4</v>
      </c>
      <c r="BE321">
        <v>22612.499167218655</v>
      </c>
      <c r="BF321">
        <v>83.910666189740695</v>
      </c>
      <c r="BG321">
        <v>21498.124485957727</v>
      </c>
      <c r="BH321">
        <v>83.173862391838</v>
      </c>
      <c r="BI321">
        <v>4747.7365848702602</v>
      </c>
      <c r="BJ321">
        <v>76.378707818531922</v>
      </c>
      <c r="BK321">
        <v>7383.2433042930033</v>
      </c>
      <c r="BL321">
        <v>77.235186205006272</v>
      </c>
      <c r="BM321">
        <v>8627.0521460393593</v>
      </c>
      <c r="BN321">
        <v>93.481999363786613</v>
      </c>
      <c r="BO321">
        <v>740.09245075510194</v>
      </c>
      <c r="BP321">
        <v>79.748654767907894</v>
      </c>
      <c r="BQ321">
        <v>5037.0392949385068</v>
      </c>
      <c r="BR321">
        <v>1802.1712872667636</v>
      </c>
      <c r="BS321">
        <v>619.46694160349841</v>
      </c>
      <c r="BT321">
        <v>803.77230792824503</v>
      </c>
      <c r="BU321">
        <v>1811.6287581400002</v>
      </c>
      <c r="BV321">
        <v>1226.6619796201155</v>
      </c>
      <c r="BW321">
        <v>936.29424248187024</v>
      </c>
      <c r="BX321">
        <v>290.36773713824505</v>
      </c>
      <c r="BY321">
        <v>18248.118652934692</v>
      </c>
      <c r="BZ321">
        <v>96.406967728057893</v>
      </c>
      <c r="CB321">
        <v>11549.919812599999</v>
      </c>
      <c r="CC321">
        <v>231.79115426000001</v>
      </c>
      <c r="CD321">
        <v>1838.3928223400001</v>
      </c>
      <c r="CG321">
        <v>9467.3967459999985</v>
      </c>
      <c r="CI321">
        <v>9467.3967459999985</v>
      </c>
      <c r="CJ321">
        <v>12.339090000000001</v>
      </c>
      <c r="CK321">
        <v>11549.9186295</v>
      </c>
      <c r="CL321">
        <v>2741.9092291413999</v>
      </c>
      <c r="CM321">
        <v>1811.6287581400002</v>
      </c>
      <c r="CN321">
        <v>756.17919164420005</v>
      </c>
      <c r="CO321">
        <v>614.87761767640006</v>
      </c>
      <c r="CQ321">
        <v>15662.884667962</v>
      </c>
      <c r="CR321">
        <v>9</v>
      </c>
      <c r="CS321">
        <v>0</v>
      </c>
      <c r="CT321">
        <v>201.1</v>
      </c>
      <c r="CU321">
        <v>5.9</v>
      </c>
      <c r="CV321">
        <v>0</v>
      </c>
      <c r="CW321">
        <v>0</v>
      </c>
      <c r="CX321">
        <v>144.30000000000001</v>
      </c>
      <c r="CY321">
        <v>910.0582076195335</v>
      </c>
      <c r="CZ321">
        <v>1223.2834191093298</v>
      </c>
      <c r="DB321">
        <v>6.96</v>
      </c>
      <c r="DC321">
        <v>6.86</v>
      </c>
      <c r="DE321">
        <v>6.889416104625937</v>
      </c>
      <c r="DF321">
        <v>108.78405105271989</v>
      </c>
      <c r="DG321">
        <v>2.14045</v>
      </c>
      <c r="DH321">
        <v>2.1409099999999999</v>
      </c>
      <c r="DJ321">
        <v>-75.366899000000217</v>
      </c>
      <c r="DK321">
        <v>664.19847200000027</v>
      </c>
      <c r="DL321">
        <v>1485672.0029100003</v>
      </c>
      <c r="DM321">
        <v>-739.56537100000048</v>
      </c>
      <c r="DN321">
        <v>-461267.98400000005</v>
      </c>
      <c r="DO321">
        <v>99.011575023935904</v>
      </c>
      <c r="DR321">
        <v>9873.5681146400002</v>
      </c>
      <c r="DS321">
        <v>9865.099513000001</v>
      </c>
      <c r="DT321">
        <v>8.4686016399999993</v>
      </c>
      <c r="DU321">
        <v>8654.1332272992004</v>
      </c>
      <c r="DV321">
        <v>5916.3475642991998</v>
      </c>
      <c r="DW321">
        <v>2737.7856630000001</v>
      </c>
      <c r="DX321">
        <v>3948.7519487008012</v>
      </c>
      <c r="DY321">
        <v>1219.4348873407998</v>
      </c>
      <c r="DZ321">
        <v>1147.5319006591999</v>
      </c>
      <c r="EA321">
        <v>-2366.9667879999997</v>
      </c>
      <c r="EN321">
        <v>3.8796573706035038</v>
      </c>
      <c r="EO321">
        <v>5286421.4480485907</v>
      </c>
    </row>
    <row r="322" spans="1:145" x14ac:dyDescent="0.25">
      <c r="A322" s="1">
        <v>42583</v>
      </c>
      <c r="C322">
        <v>4.9950528521025319</v>
      </c>
      <c r="N322">
        <v>57714.220391912349</v>
      </c>
      <c r="O322">
        <v>33461.774861239996</v>
      </c>
      <c r="P322">
        <v>39436</v>
      </c>
      <c r="Q322">
        <v>24252.445530672358</v>
      </c>
      <c r="R322">
        <v>20032.628711223355</v>
      </c>
      <c r="S322">
        <v>4219.8168194490008</v>
      </c>
      <c r="T322">
        <v>-37797.518730180411</v>
      </c>
      <c r="U322">
        <v>-16663.900000000001</v>
      </c>
      <c r="V322">
        <v>36312.853603838739</v>
      </c>
      <c r="W322">
        <v>-52976.774999375899</v>
      </c>
      <c r="X322">
        <v>5511.0792928253995</v>
      </c>
      <c r="Z322">
        <v>66125.799488139994</v>
      </c>
      <c r="AA322">
        <v>116779.52750785998</v>
      </c>
      <c r="AB322">
        <v>182447.71622532001</v>
      </c>
      <c r="AD322">
        <v>88.534374610034277</v>
      </c>
      <c r="AE322">
        <v>83.600631993093984</v>
      </c>
      <c r="AF322">
        <v>86.841411904245987</v>
      </c>
      <c r="AH322">
        <v>2507.3333294460635</v>
      </c>
      <c r="AI322">
        <v>1495.23012244898</v>
      </c>
      <c r="AJ322">
        <v>10257.278640000002</v>
      </c>
      <c r="AK322">
        <v>0</v>
      </c>
      <c r="AL322">
        <v>1012.1032069970836</v>
      </c>
      <c r="AM322">
        <v>6943.0279999999939</v>
      </c>
      <c r="AN322">
        <v>1131.4379999999999</v>
      </c>
      <c r="AO322">
        <v>0</v>
      </c>
      <c r="AP322">
        <v>0.13078717201166179</v>
      </c>
      <c r="AQ322">
        <v>0.13078717201166179</v>
      </c>
      <c r="AR322">
        <v>0.76</v>
      </c>
      <c r="AS322">
        <v>0.02</v>
      </c>
      <c r="AT322">
        <v>0</v>
      </c>
      <c r="AU322">
        <v>0</v>
      </c>
      <c r="AV322">
        <v>0</v>
      </c>
      <c r="AX322">
        <v>0.12665088960615023</v>
      </c>
      <c r="AY322">
        <v>2.4369948802143382</v>
      </c>
      <c r="AZ322">
        <v>3.4863423799978088</v>
      </c>
      <c r="BB322">
        <v>2.5</v>
      </c>
      <c r="BC322">
        <v>4</v>
      </c>
      <c r="BE322">
        <v>22818.969573408165</v>
      </c>
      <c r="BF322">
        <v>84.075974438673498</v>
      </c>
      <c r="BG322">
        <v>21718.067254239064</v>
      </c>
      <c r="BH322">
        <v>83.435196215810066</v>
      </c>
      <c r="BI322">
        <v>4761.5196249125356</v>
      </c>
      <c r="BJ322">
        <v>76.788725388156351</v>
      </c>
      <c r="BK322">
        <v>7383.9253673061221</v>
      </c>
      <c r="BL322">
        <v>77.159888384116698</v>
      </c>
      <c r="BM322">
        <v>8799.1935116836721</v>
      </c>
      <c r="BN322">
        <v>93.646839188298941</v>
      </c>
      <c r="BO322">
        <v>773.42875033673477</v>
      </c>
      <c r="BP322">
        <v>80.746927285927001</v>
      </c>
      <c r="BQ322">
        <v>5083.7807418746179</v>
      </c>
      <c r="BR322">
        <v>1812.0346285167634</v>
      </c>
      <c r="BS322">
        <v>622.40812717346921</v>
      </c>
      <c r="BT322">
        <v>806.21356538438476</v>
      </c>
      <c r="BU322">
        <v>1843.1244207999996</v>
      </c>
      <c r="BV322">
        <v>1240.8625544626373</v>
      </c>
      <c r="BW322">
        <v>951.57431013825226</v>
      </c>
      <c r="BX322">
        <v>289.28824432438478</v>
      </c>
      <c r="BY322">
        <v>18447.789238587986</v>
      </c>
      <c r="BZ322">
        <v>96.530773434076593</v>
      </c>
      <c r="CB322">
        <v>11259.037424940001</v>
      </c>
      <c r="CC322">
        <v>232.69244078</v>
      </c>
      <c r="CD322">
        <v>1803.70338773</v>
      </c>
      <c r="CG322">
        <v>9210.2535164300007</v>
      </c>
      <c r="CI322">
        <v>9210.2535164300007</v>
      </c>
      <c r="CJ322">
        <v>12.38808</v>
      </c>
      <c r="CK322">
        <v>11258.530427140002</v>
      </c>
      <c r="CL322">
        <v>2715.6281965947533</v>
      </c>
      <c r="CM322">
        <v>1843.1244207999996</v>
      </c>
      <c r="CN322">
        <v>756.8629548875</v>
      </c>
      <c r="CO322">
        <v>615.40016769249996</v>
      </c>
      <c r="CQ322">
        <v>15346.421746314754</v>
      </c>
      <c r="CR322">
        <v>16.5</v>
      </c>
      <c r="CS322">
        <v>2</v>
      </c>
      <c r="CT322">
        <v>168</v>
      </c>
      <c r="CU322">
        <v>8.8000000000000007</v>
      </c>
      <c r="CV322">
        <v>0</v>
      </c>
      <c r="CW322">
        <v>0</v>
      </c>
      <c r="CX322">
        <v>80.7</v>
      </c>
      <c r="CY322">
        <v>927.3483256516032</v>
      </c>
      <c r="CZ322">
        <v>1166.3646824752188</v>
      </c>
      <c r="DB322">
        <v>6.96</v>
      </c>
      <c r="DC322">
        <v>6.86</v>
      </c>
      <c r="DE322">
        <v>6.9563376784644149</v>
      </c>
      <c r="DF322">
        <v>108.73012414715801</v>
      </c>
      <c r="DG322">
        <v>2.1474099999999998</v>
      </c>
      <c r="DH322">
        <v>2.1474099999999998</v>
      </c>
      <c r="DJ322">
        <v>0.99985734999950182</v>
      </c>
      <c r="DK322">
        <v>696.83207034999975</v>
      </c>
      <c r="DL322">
        <v>1561456.5607799999</v>
      </c>
      <c r="DM322">
        <v>-695.83221300000025</v>
      </c>
      <c r="DN322">
        <v>-497258.56500000006</v>
      </c>
      <c r="DO322">
        <v>100.605286247813</v>
      </c>
      <c r="DR322">
        <v>7619.1765144199999</v>
      </c>
      <c r="DS322">
        <v>7564.8321829999995</v>
      </c>
      <c r="DT322">
        <v>54.344331420000003</v>
      </c>
      <c r="DU322">
        <v>10491.5528194</v>
      </c>
      <c r="DV322">
        <v>7760.5966253999995</v>
      </c>
      <c r="DW322">
        <v>2730.9561939999999</v>
      </c>
      <c r="DX322">
        <v>-195.76444240000001</v>
      </c>
      <c r="DY322">
        <v>-2872.37630498</v>
      </c>
      <c r="DZ322">
        <v>229.60758198000002</v>
      </c>
      <c r="EA322">
        <v>2642.7687230000001</v>
      </c>
      <c r="EN322">
        <v>4.0517793244046612</v>
      </c>
      <c r="EO322">
        <v>5271275.1885052985</v>
      </c>
    </row>
    <row r="323" spans="1:145" x14ac:dyDescent="0.25">
      <c r="A323" s="1">
        <v>42614</v>
      </c>
      <c r="C323">
        <v>5.2898006748284558</v>
      </c>
      <c r="N323">
        <v>58538.723864955515</v>
      </c>
      <c r="O323">
        <v>33518.424603370011</v>
      </c>
      <c r="P323">
        <v>39426.338544689999</v>
      </c>
      <c r="Q323">
        <v>25020.299261585496</v>
      </c>
      <c r="R323">
        <v>20784.787244463092</v>
      </c>
      <c r="S323">
        <v>4235.5120171224007</v>
      </c>
      <c r="T323">
        <v>-36299.992403085205</v>
      </c>
      <c r="U323">
        <v>-15085.995156880133</v>
      </c>
      <c r="V323">
        <v>36733.574527044955</v>
      </c>
      <c r="W323">
        <v>-51819.569683925103</v>
      </c>
      <c r="X323">
        <v>5510.7441179748002</v>
      </c>
      <c r="Z323">
        <v>65875.047854664124</v>
      </c>
      <c r="AA323">
        <v>116847.73093733541</v>
      </c>
      <c r="AB323">
        <v>183594.18128271299</v>
      </c>
      <c r="AD323">
        <v>88.49010157658121</v>
      </c>
      <c r="AE323">
        <v>83.640774692804953</v>
      </c>
      <c r="AF323">
        <v>86.997227110775626</v>
      </c>
      <c r="AH323">
        <v>2461.2612653061215</v>
      </c>
      <c r="AI323">
        <v>1617.6267172011665</v>
      </c>
      <c r="AJ323">
        <v>11096.919280000002</v>
      </c>
      <c r="AK323">
        <v>0</v>
      </c>
      <c r="AL323">
        <v>843.63454810495523</v>
      </c>
      <c r="AM323">
        <v>5787.3329999999933</v>
      </c>
      <c r="AN323">
        <v>927.34099999999955</v>
      </c>
      <c r="AO323">
        <v>0</v>
      </c>
      <c r="AP323">
        <v>7.3309037900874632E-2</v>
      </c>
      <c r="AQ323">
        <v>7.3309037900874632E-2</v>
      </c>
      <c r="AR323">
        <v>0.4</v>
      </c>
      <c r="AS323">
        <v>1.4999999999999999E-2</v>
      </c>
      <c r="AT323">
        <v>0</v>
      </c>
      <c r="AU323">
        <v>0</v>
      </c>
      <c r="AV323">
        <v>0</v>
      </c>
      <c r="AX323">
        <v>0.44890764172087483</v>
      </c>
      <c r="AY323">
        <v>2.8968423781808417</v>
      </c>
      <c r="AZ323">
        <v>3.4650257818906516</v>
      </c>
      <c r="BB323">
        <v>2.5</v>
      </c>
      <c r="BC323">
        <v>4</v>
      </c>
      <c r="BE323">
        <v>23037.799451886298</v>
      </c>
      <c r="BF323">
        <v>84.317151256029632</v>
      </c>
      <c r="BG323">
        <v>21876.931797358604</v>
      </c>
      <c r="BH323">
        <v>83.703486206073521</v>
      </c>
      <c r="BI323">
        <v>4716.7088326763851</v>
      </c>
      <c r="BJ323">
        <v>76.566927229737644</v>
      </c>
      <c r="BK323">
        <v>7430.4202509795923</v>
      </c>
      <c r="BL323">
        <v>77.373699683628843</v>
      </c>
      <c r="BM323">
        <v>8952.7970093892145</v>
      </c>
      <c r="BN323">
        <v>93.687818836045338</v>
      </c>
      <c r="BO323">
        <v>777.005704313411</v>
      </c>
      <c r="BP323">
        <v>83.485873739736448</v>
      </c>
      <c r="BQ323">
        <v>5205.3924591721279</v>
      </c>
      <c r="BR323">
        <v>1936.0327578534987</v>
      </c>
      <c r="BS323">
        <v>617.71937587171999</v>
      </c>
      <c r="BT323">
        <v>809.30769985690949</v>
      </c>
      <c r="BU323">
        <v>1842.3326255899995</v>
      </c>
      <c r="BV323">
        <v>1371.1109993646787</v>
      </c>
      <c r="BW323">
        <v>1080.720929347769</v>
      </c>
      <c r="BX323">
        <v>290.39007001690959</v>
      </c>
      <c r="BY323">
        <v>18672.369940282879</v>
      </c>
      <c r="BZ323">
        <v>96.65471429791846</v>
      </c>
      <c r="CB323">
        <v>11039.10922258</v>
      </c>
      <c r="CC323">
        <v>233.11211016000001</v>
      </c>
      <c r="CD323">
        <v>1818.0170011499999</v>
      </c>
      <c r="CG323">
        <v>8975.5701987699995</v>
      </c>
      <c r="CI323">
        <v>8975.5701987699995</v>
      </c>
      <c r="CJ323">
        <v>12.409912500000001</v>
      </c>
      <c r="CK323">
        <v>11038.823753320001</v>
      </c>
      <c r="CL323">
        <v>2638.1078683177839</v>
      </c>
      <c r="CM323">
        <v>1842.3326255899995</v>
      </c>
      <c r="CN323">
        <v>757.59181724625</v>
      </c>
      <c r="CO323">
        <v>615.88960835830005</v>
      </c>
      <c r="CQ323">
        <v>15050.413047242335</v>
      </c>
      <c r="CR323">
        <v>7.7</v>
      </c>
      <c r="CS323">
        <v>2.2999999999999998</v>
      </c>
      <c r="CT323">
        <v>196.6</v>
      </c>
      <c r="CU323">
        <v>8</v>
      </c>
      <c r="CV323">
        <v>0</v>
      </c>
      <c r="CW323">
        <v>0</v>
      </c>
      <c r="CX323">
        <v>135.476924</v>
      </c>
      <c r="CY323">
        <v>892.04192846938736</v>
      </c>
      <c r="CZ323">
        <v>1164.202742587463</v>
      </c>
      <c r="DB323">
        <v>6.96</v>
      </c>
      <c r="DC323">
        <v>6.86</v>
      </c>
      <c r="DE323">
        <v>6.9562636243852207</v>
      </c>
      <c r="DF323">
        <v>108.92522736291473</v>
      </c>
      <c r="DG323">
        <v>2.1535700000000002</v>
      </c>
      <c r="DH323">
        <v>2.1535700000000002</v>
      </c>
      <c r="DJ323">
        <v>-76.733646690000569</v>
      </c>
      <c r="DK323">
        <v>639.36197730999959</v>
      </c>
      <c r="DL323">
        <v>1464654.6860000005</v>
      </c>
      <c r="DM323">
        <v>-716.09562400000016</v>
      </c>
      <c r="DN323">
        <v>-560503.77400000009</v>
      </c>
      <c r="DO323">
        <v>99.309125292557596</v>
      </c>
      <c r="DR323">
        <v>7733.4655957999994</v>
      </c>
      <c r="DS323">
        <v>7701.9577519999993</v>
      </c>
      <c r="DT323">
        <v>31.507843799999996</v>
      </c>
      <c r="DU323">
        <v>10226.412213100601</v>
      </c>
      <c r="DV323">
        <v>6982.1205391006006</v>
      </c>
      <c r="DW323">
        <v>3244.2916740000001</v>
      </c>
      <c r="DX323">
        <v>719.83721289939876</v>
      </c>
      <c r="DY323">
        <v>-2492.9466173006012</v>
      </c>
      <c r="DZ323">
        <v>162.01297130059999</v>
      </c>
      <c r="EA323">
        <v>2330.933646</v>
      </c>
      <c r="EN323">
        <v>4.1723127927399677</v>
      </c>
      <c r="EO323">
        <v>5269575.6717278874</v>
      </c>
    </row>
    <row r="324" spans="1:145" x14ac:dyDescent="0.25">
      <c r="A324" s="1">
        <v>42644</v>
      </c>
      <c r="C324">
        <v>3.7833843695231479</v>
      </c>
      <c r="N324">
        <v>58494.781795643525</v>
      </c>
      <c r="O324">
        <v>33970.004685569998</v>
      </c>
      <c r="P324">
        <v>40028.206271989999</v>
      </c>
      <c r="Q324">
        <v>24524.777110073519</v>
      </c>
      <c r="R324">
        <v>20318.205745734118</v>
      </c>
      <c r="S324">
        <v>4206.5713643394001</v>
      </c>
      <c r="T324">
        <v>-33334.603343769995</v>
      </c>
      <c r="U324">
        <v>-13282.205899796347</v>
      </c>
      <c r="V324">
        <v>37978.726216464172</v>
      </c>
      <c r="W324">
        <v>-51260.932116260497</v>
      </c>
      <c r="X324">
        <v>5648.4679061050001</v>
      </c>
      <c r="Z324">
        <v>67540.117249139992</v>
      </c>
      <c r="AA324">
        <v>118177.57468470998</v>
      </c>
      <c r="AB324">
        <v>185366.42780888997</v>
      </c>
      <c r="AD324">
        <v>88.138869816084025</v>
      </c>
      <c r="AE324">
        <v>83.438419673227344</v>
      </c>
      <c r="AF324">
        <v>86.900672438115862</v>
      </c>
      <c r="AH324">
        <v>2663.595784256559</v>
      </c>
      <c r="AI324">
        <v>1737.4899533527698</v>
      </c>
      <c r="AJ324">
        <v>11919.181080000002</v>
      </c>
      <c r="AK324">
        <v>0</v>
      </c>
      <c r="AL324">
        <v>926.10583090378907</v>
      </c>
      <c r="AM324">
        <v>6353.085999999993</v>
      </c>
      <c r="AN324">
        <v>973.09499999999946</v>
      </c>
      <c r="AO324">
        <v>0</v>
      </c>
      <c r="AP324">
        <v>20.174927113702623</v>
      </c>
      <c r="AQ324">
        <v>20.174927113702623</v>
      </c>
      <c r="AR324">
        <v>138.4</v>
      </c>
      <c r="AS324">
        <v>0</v>
      </c>
      <c r="AT324">
        <v>0</v>
      </c>
      <c r="AU324">
        <v>0</v>
      </c>
      <c r="AV324">
        <v>0</v>
      </c>
      <c r="AX324">
        <v>0.36693526194879755</v>
      </c>
      <c r="AY324">
        <v>3.2744071762982552</v>
      </c>
      <c r="AZ324">
        <v>3.5009730803879258</v>
      </c>
      <c r="BB324">
        <v>2.5</v>
      </c>
      <c r="BC324">
        <v>4</v>
      </c>
      <c r="BE324">
        <v>23250.550293135562</v>
      </c>
      <c r="BF324">
        <v>84.068419059280856</v>
      </c>
      <c r="BG324">
        <v>22069.449434886294</v>
      </c>
      <c r="BH324">
        <v>83.439337816470569</v>
      </c>
      <c r="BI324">
        <v>4893.6024145145775</v>
      </c>
      <c r="BJ324">
        <v>76.136448103592329</v>
      </c>
      <c r="BK324">
        <v>7381.5535620364408</v>
      </c>
      <c r="BL324">
        <v>77.168970734638421</v>
      </c>
      <c r="BM324">
        <v>9030.7322952448976</v>
      </c>
      <c r="BN324">
        <v>93.846312330945096</v>
      </c>
      <c r="BO324">
        <v>763.56116309037918</v>
      </c>
      <c r="BP324">
        <v>82.867194506648929</v>
      </c>
      <c r="BQ324">
        <v>5101.8575350955571</v>
      </c>
      <c r="BR324">
        <v>1833.6725711873175</v>
      </c>
      <c r="BS324">
        <v>606.76179756413978</v>
      </c>
      <c r="BT324">
        <v>804.34687579409899</v>
      </c>
      <c r="BU324">
        <v>1857.0762905499998</v>
      </c>
      <c r="BV324">
        <v>1259.265422549616</v>
      </c>
      <c r="BW324">
        <v>978.25490200551701</v>
      </c>
      <c r="BX324">
        <v>281.01052054409894</v>
      </c>
      <c r="BY324">
        <v>18867.720791733638</v>
      </c>
      <c r="BZ324">
        <v>96.760845734772374</v>
      </c>
      <c r="CB324">
        <v>10694.288073039999</v>
      </c>
      <c r="CC324">
        <v>228.70130441000001</v>
      </c>
      <c r="CD324">
        <v>1754.9263059300001</v>
      </c>
      <c r="CG324">
        <v>8698.4865364500001</v>
      </c>
      <c r="CI324">
        <v>8698.4865364500001</v>
      </c>
      <c r="CJ324">
        <v>12.173926250000001</v>
      </c>
      <c r="CK324">
        <v>10694.287115999998</v>
      </c>
      <c r="CL324">
        <v>2687.8205274037905</v>
      </c>
      <c r="CM324">
        <v>1857.0762905499998</v>
      </c>
      <c r="CN324">
        <v>754.58121237064995</v>
      </c>
      <c r="CO324">
        <v>643.22821518930004</v>
      </c>
      <c r="CQ324">
        <v>14779.917070963736</v>
      </c>
      <c r="CR324">
        <v>50</v>
      </c>
      <c r="CS324">
        <v>0</v>
      </c>
      <c r="CT324">
        <v>174.8</v>
      </c>
      <c r="CU324">
        <v>7.9000000000000012</v>
      </c>
      <c r="CV324">
        <v>0</v>
      </c>
      <c r="CW324">
        <v>0</v>
      </c>
      <c r="CX324">
        <v>134.82112599999999</v>
      </c>
      <c r="CY324">
        <v>863.8541426982506</v>
      </c>
      <c r="CZ324">
        <v>1148.2327576749271</v>
      </c>
      <c r="DB324">
        <v>6.96</v>
      </c>
      <c r="DC324">
        <v>6.86</v>
      </c>
      <c r="DE324">
        <v>6.9111871320656153</v>
      </c>
      <c r="DF324">
        <v>107.176734733941</v>
      </c>
      <c r="DG324">
        <v>2.15977</v>
      </c>
      <c r="DH324">
        <v>2.15977</v>
      </c>
      <c r="DJ324">
        <v>-40.446769309999809</v>
      </c>
      <c r="DK324">
        <v>672.62075769000023</v>
      </c>
      <c r="DL324">
        <v>1478453.2183700004</v>
      </c>
      <c r="DM324">
        <v>-713.06752700000004</v>
      </c>
      <c r="DN324">
        <v>-567349.00299999991</v>
      </c>
      <c r="DO324">
        <v>104.752973253718</v>
      </c>
      <c r="DR324">
        <v>7176.0247159600003</v>
      </c>
      <c r="DS324">
        <v>7159.1815569999999</v>
      </c>
      <c r="DT324">
        <v>16.84315896</v>
      </c>
      <c r="DU324">
        <v>10185.852312126999</v>
      </c>
      <c r="DV324">
        <v>6257.8310231269998</v>
      </c>
      <c r="DW324">
        <v>3928.0212889999998</v>
      </c>
      <c r="DX324">
        <v>901.35053387300013</v>
      </c>
      <c r="DY324">
        <v>-3009.8275961669988</v>
      </c>
      <c r="DZ324">
        <v>134.03396216699997</v>
      </c>
      <c r="EA324">
        <v>2875.7936340000006</v>
      </c>
      <c r="EN324">
        <v>4.362276443264415</v>
      </c>
      <c r="EO324">
        <v>5330609.468273663</v>
      </c>
    </row>
    <row r="325" spans="1:145" x14ac:dyDescent="0.25">
      <c r="A325" s="1">
        <v>42675</v>
      </c>
      <c r="C325">
        <v>4.8130742053194524</v>
      </c>
      <c r="N325">
        <v>57913.366447426932</v>
      </c>
      <c r="O325">
        <v>33844.037022579992</v>
      </c>
      <c r="P325">
        <v>40347.942489199995</v>
      </c>
      <c r="Q325">
        <v>24069.329424846943</v>
      </c>
      <c r="R325">
        <v>19487.147799655144</v>
      </c>
      <c r="S325">
        <v>4582.1816251917999</v>
      </c>
      <c r="T325">
        <v>-30674.418702698211</v>
      </c>
      <c r="U325">
        <v>-11924.63224701061</v>
      </c>
      <c r="V325">
        <v>38326.844065038946</v>
      </c>
      <c r="W325">
        <v>-50251.476312049497</v>
      </c>
      <c r="X325">
        <v>5737.7142475352002</v>
      </c>
      <c r="Z325">
        <v>66778.826871550002</v>
      </c>
      <c r="AA325">
        <v>117066.89414675</v>
      </c>
      <c r="AB325">
        <v>185777.37719900996</v>
      </c>
      <c r="AD325">
        <v>88.478867089610745</v>
      </c>
      <c r="AE325">
        <v>83.574785484113036</v>
      </c>
      <c r="AF325">
        <v>87.064960429790133</v>
      </c>
      <c r="AH325">
        <v>2847.5661632653055</v>
      </c>
      <c r="AI325">
        <v>1814.1145597667642</v>
      </c>
      <c r="AJ325">
        <v>12444.825880000002</v>
      </c>
      <c r="AK325">
        <v>0</v>
      </c>
      <c r="AL325">
        <v>1033.4516034985411</v>
      </c>
      <c r="AM325">
        <v>7089.4779999999928</v>
      </c>
      <c r="AN325">
        <v>939.4869999999994</v>
      </c>
      <c r="AO325">
        <v>0</v>
      </c>
      <c r="AP325">
        <v>33.221574344023324</v>
      </c>
      <c r="AQ325">
        <v>33.221574344023324</v>
      </c>
      <c r="AR325">
        <v>125</v>
      </c>
      <c r="AS325">
        <v>15</v>
      </c>
      <c r="AT325">
        <v>0</v>
      </c>
      <c r="AU325">
        <v>0</v>
      </c>
      <c r="AV325">
        <v>0</v>
      </c>
      <c r="AX325">
        <v>0.41552612782265186</v>
      </c>
      <c r="AY325">
        <v>3.7035393214697621</v>
      </c>
      <c r="AZ325">
        <v>3.875672375424033</v>
      </c>
      <c r="BB325">
        <v>2.5</v>
      </c>
      <c r="BC325">
        <v>4</v>
      </c>
      <c r="BE325">
        <v>23322.256054580179</v>
      </c>
      <c r="BF325">
        <v>84.294507422846195</v>
      </c>
      <c r="BG325">
        <v>22147.717226884837</v>
      </c>
      <c r="BH325">
        <v>83.616078733581404</v>
      </c>
      <c r="BI325">
        <v>4800.9897739023327</v>
      </c>
      <c r="BJ325">
        <v>76.639664515391999</v>
      </c>
      <c r="BK325">
        <v>7330.622051778425</v>
      </c>
      <c r="BL325">
        <v>77.0625285165642</v>
      </c>
      <c r="BM325">
        <v>9208.3991900087476</v>
      </c>
      <c r="BN325">
        <v>94.052183866199996</v>
      </c>
      <c r="BO325">
        <v>807.70621119533541</v>
      </c>
      <c r="BP325">
        <v>81.145974882677194</v>
      </c>
      <c r="BQ325">
        <v>4979.7506528463555</v>
      </c>
      <c r="BR325">
        <v>1661.1323917667639</v>
      </c>
      <c r="BS325">
        <v>613.20840892419824</v>
      </c>
      <c r="BT325">
        <v>861.25570429539346</v>
      </c>
      <c r="BU325">
        <v>1844.1541478599997</v>
      </c>
      <c r="BV325">
        <v>1126.3125339889189</v>
      </c>
      <c r="BW325">
        <v>789.13240441352525</v>
      </c>
      <c r="BX325">
        <v>337.18012957539355</v>
      </c>
      <c r="BY325">
        <v>19127.234050884294</v>
      </c>
      <c r="BZ325">
        <v>96.882883593746001</v>
      </c>
      <c r="CB325">
        <v>10353.11501207</v>
      </c>
      <c r="CC325">
        <v>225.42481620000001</v>
      </c>
      <c r="CD325">
        <v>1638.0603359300001</v>
      </c>
      <c r="CG325">
        <v>8477.6299724400014</v>
      </c>
      <c r="CI325">
        <v>8477.6299724400014</v>
      </c>
      <c r="CJ325">
        <v>11.999887500000002</v>
      </c>
      <c r="CK325">
        <v>10353.11387637</v>
      </c>
      <c r="CL325">
        <v>2600.6499024518939</v>
      </c>
      <c r="CM325">
        <v>1844.1541478599997</v>
      </c>
      <c r="CN325">
        <v>755.32753191879999</v>
      </c>
      <c r="CO325">
        <v>643.83389022569997</v>
      </c>
      <c r="CQ325">
        <v>14352.925200966394</v>
      </c>
      <c r="CR325">
        <v>24</v>
      </c>
      <c r="CS325">
        <v>1.7</v>
      </c>
      <c r="CT325">
        <v>210.79999999999998</v>
      </c>
      <c r="CU325">
        <v>7.9</v>
      </c>
      <c r="CV325">
        <v>0</v>
      </c>
      <c r="CW325">
        <v>0</v>
      </c>
      <c r="CX325">
        <v>161.69999999999999</v>
      </c>
      <c r="CY325">
        <v>856.0976889591833</v>
      </c>
      <c r="CZ325">
        <v>1076.430557782799</v>
      </c>
      <c r="DB325">
        <v>6.96</v>
      </c>
      <c r="DC325">
        <v>6.86</v>
      </c>
      <c r="DE325">
        <v>6.9499409238960315</v>
      </c>
      <c r="DF325">
        <v>104.31009002022674</v>
      </c>
      <c r="DG325">
        <v>2.1659700000000002</v>
      </c>
      <c r="DH325">
        <v>2.1659700000000002</v>
      </c>
      <c r="DJ325">
        <v>-174.17062933000068</v>
      </c>
      <c r="DK325">
        <v>585.04073066999956</v>
      </c>
      <c r="DL325">
        <v>1247281.5744299998</v>
      </c>
      <c r="DM325">
        <v>-759.21136000000024</v>
      </c>
      <c r="DN325">
        <v>-579572.81500000018</v>
      </c>
      <c r="DO325">
        <v>103.08915653696199</v>
      </c>
      <c r="DR325">
        <v>8294.5386816800019</v>
      </c>
      <c r="DS325">
        <v>8278.7434770000018</v>
      </c>
      <c r="DT325">
        <v>15.795204679999999</v>
      </c>
      <c r="DU325">
        <v>10154.780630920999</v>
      </c>
      <c r="DV325">
        <v>5868.6689409209994</v>
      </c>
      <c r="DW325">
        <v>4286.1116899999997</v>
      </c>
      <c r="DX325">
        <v>2410.0745360790024</v>
      </c>
      <c r="DY325">
        <v>-1860.2419492409972</v>
      </c>
      <c r="DZ325">
        <v>221.17184924099999</v>
      </c>
      <c r="EA325">
        <v>1639.070099</v>
      </c>
      <c r="EN325">
        <v>4.3572684639840995</v>
      </c>
      <c r="EO325">
        <v>5314928.990122363</v>
      </c>
    </row>
    <row r="326" spans="1:145" x14ac:dyDescent="0.25">
      <c r="A326" s="1">
        <v>42705</v>
      </c>
      <c r="C326">
        <v>2.5040612047937429</v>
      </c>
      <c r="N326">
        <v>63139.495371858175</v>
      </c>
      <c r="O326">
        <v>37020.091508149992</v>
      </c>
      <c r="P326">
        <v>43144.7282987</v>
      </c>
      <c r="Q326">
        <v>26119.40386370819</v>
      </c>
      <c r="R326">
        <v>21210.080690332587</v>
      </c>
      <c r="S326">
        <v>4909.3231733756011</v>
      </c>
      <c r="T326">
        <v>-26010.654197081407</v>
      </c>
      <c r="U326">
        <v>-5321.267392375471</v>
      </c>
      <c r="V326">
        <v>38695.619281111249</v>
      </c>
      <c r="W326">
        <v>-44016.886673486697</v>
      </c>
      <c r="X326">
        <v>5726.5567081673998</v>
      </c>
      <c r="Z326">
        <v>70101.84715709</v>
      </c>
      <c r="AA326">
        <v>121646.83928334</v>
      </c>
      <c r="AB326">
        <v>191109.37357667001</v>
      </c>
      <c r="AD326">
        <v>89.60211252585691</v>
      </c>
      <c r="AE326">
        <v>84.364190442443402</v>
      </c>
      <c r="AF326">
        <v>87.546028989890686</v>
      </c>
      <c r="AH326">
        <v>2845.7256532113693</v>
      </c>
      <c r="AI326">
        <v>1840.3536268221576</v>
      </c>
      <c r="AJ326">
        <v>12624.825880000002</v>
      </c>
      <c r="AK326">
        <v>0</v>
      </c>
      <c r="AL326">
        <v>1005.3720263892118</v>
      </c>
      <c r="AM326">
        <v>6896.8521010299928</v>
      </c>
      <c r="AN326">
        <v>1404.8701010299992</v>
      </c>
      <c r="AO326">
        <v>0</v>
      </c>
      <c r="AP326">
        <v>31.641107871720116</v>
      </c>
      <c r="AQ326">
        <v>31.641107871720116</v>
      </c>
      <c r="AR326">
        <v>112.1</v>
      </c>
      <c r="AS326">
        <v>15.3</v>
      </c>
      <c r="AT326">
        <v>0</v>
      </c>
      <c r="AU326">
        <v>0</v>
      </c>
      <c r="AV326">
        <v>0</v>
      </c>
      <c r="AX326">
        <v>0.28870762565671448</v>
      </c>
      <c r="AY326">
        <v>4.0029393475671915</v>
      </c>
      <c r="AZ326">
        <v>4.0029393475671915</v>
      </c>
      <c r="BB326">
        <v>2.5</v>
      </c>
      <c r="BC326">
        <v>4</v>
      </c>
      <c r="BE326">
        <v>23673.371277058312</v>
      </c>
      <c r="BF326">
        <v>84.825513272245004</v>
      </c>
      <c r="BG326">
        <v>22461.952079313414</v>
      </c>
      <c r="BH326">
        <v>84.174236756067486</v>
      </c>
      <c r="BI326">
        <v>4822.3280756472313</v>
      </c>
      <c r="BJ326">
        <v>77.965981696779622</v>
      </c>
      <c r="BK326">
        <v>7513.8472487244908</v>
      </c>
      <c r="BL326">
        <v>77.240549557741332</v>
      </c>
      <c r="BM326">
        <v>9304.5268395685143</v>
      </c>
      <c r="BN326">
        <v>94.149454930458305</v>
      </c>
      <c r="BO326">
        <v>821.24991537317783</v>
      </c>
      <c r="BP326">
        <v>81.43535393647781</v>
      </c>
      <c r="BQ326">
        <v>5368.0658085040413</v>
      </c>
      <c r="BR326">
        <v>2019.6669790357143</v>
      </c>
      <c r="BS326">
        <v>621.15762276384828</v>
      </c>
      <c r="BT326">
        <v>913.38652010447822</v>
      </c>
      <c r="BU326">
        <v>1813.8546865999997</v>
      </c>
      <c r="BV326">
        <v>1526.0684825857797</v>
      </c>
      <c r="BW326">
        <v>1146.0897542613016</v>
      </c>
      <c r="BX326">
        <v>379.97872832447825</v>
      </c>
      <c r="BY326">
        <v>19897.713064212763</v>
      </c>
      <c r="BZ326">
        <v>96.995489298414498</v>
      </c>
      <c r="CB326">
        <v>10081.371341420001</v>
      </c>
      <c r="CC326">
        <v>223.46971510999998</v>
      </c>
      <c r="CD326">
        <v>1594.6515974000001</v>
      </c>
      <c r="CG326">
        <v>8251.3567301599996</v>
      </c>
      <c r="CI326">
        <v>8251.3567301599996</v>
      </c>
      <c r="CJ326">
        <v>11.89329875</v>
      </c>
      <c r="CK326">
        <v>10080.959547490002</v>
      </c>
      <c r="CL326">
        <v>2428.9598920087487</v>
      </c>
      <c r="CM326">
        <v>1813.8546865999997</v>
      </c>
      <c r="CN326">
        <v>755.03332020275002</v>
      </c>
      <c r="CO326">
        <v>644.29263477070015</v>
      </c>
      <c r="CQ326">
        <v>13909.2453944722</v>
      </c>
      <c r="CR326">
        <v>20</v>
      </c>
      <c r="CS326">
        <v>1.7</v>
      </c>
      <c r="CT326">
        <v>264.89999999999998</v>
      </c>
      <c r="CU326">
        <v>18.100000000000001</v>
      </c>
      <c r="CV326">
        <v>0</v>
      </c>
      <c r="CW326">
        <v>0</v>
      </c>
      <c r="CX326">
        <v>229.4</v>
      </c>
      <c r="CY326">
        <v>1097.9810172069972</v>
      </c>
      <c r="CZ326">
        <v>1006.8440402973752</v>
      </c>
      <c r="DB326">
        <v>6.96</v>
      </c>
      <c r="DC326">
        <v>6.86</v>
      </c>
      <c r="DE326">
        <v>6.9423228490069242</v>
      </c>
      <c r="DF326">
        <v>104.46888618195827</v>
      </c>
      <c r="DG326">
        <v>2.1723699999999999</v>
      </c>
      <c r="DH326">
        <v>2.17259</v>
      </c>
      <c r="DJ326">
        <v>-273.68635725000081</v>
      </c>
      <c r="DK326">
        <v>578.41484874999935</v>
      </c>
      <c r="DL326">
        <v>1094635.65839</v>
      </c>
      <c r="DM326">
        <v>-852.10120600000016</v>
      </c>
      <c r="DN326">
        <v>-554291.51</v>
      </c>
      <c r="DO326">
        <v>103.07756451295199</v>
      </c>
      <c r="DR326">
        <v>9856.5272035800008</v>
      </c>
      <c r="DS326">
        <v>9820.082069</v>
      </c>
      <c r="DT326">
        <v>36.445134580000001</v>
      </c>
      <c r="DU326">
        <v>16252.440686838996</v>
      </c>
      <c r="DV326">
        <v>10840.118802838997</v>
      </c>
      <c r="DW326">
        <v>5412.321884</v>
      </c>
      <c r="DX326">
        <v>-1020.036733838997</v>
      </c>
      <c r="DY326">
        <v>-6395.9134832589953</v>
      </c>
      <c r="DZ326">
        <v>890.46388225900012</v>
      </c>
      <c r="EA326">
        <v>5505.4496009999993</v>
      </c>
      <c r="EE326">
        <v>43.00272699525938</v>
      </c>
      <c r="EF326">
        <v>35.590344853187318</v>
      </c>
      <c r="EG326">
        <v>59.380263469027284</v>
      </c>
      <c r="EH326">
        <v>18.986183417345909</v>
      </c>
      <c r="EI326">
        <v>10.772257203270968</v>
      </c>
      <c r="EJ326">
        <v>37.134718339783895</v>
      </c>
      <c r="EK326">
        <v>0.46354000000000001</v>
      </c>
      <c r="EL326">
        <v>0.40514</v>
      </c>
      <c r="EM326">
        <v>0.54388000000000003</v>
      </c>
      <c r="EN326">
        <v>4.5319279664702163</v>
      </c>
      <c r="EO326">
        <v>5419346.4740485912</v>
      </c>
    </row>
    <row r="327" spans="1:145" x14ac:dyDescent="0.25">
      <c r="A327" s="1">
        <v>42736</v>
      </c>
      <c r="C327">
        <v>2.3235597938801931</v>
      </c>
      <c r="N327">
        <v>58520.639442832107</v>
      </c>
      <c r="O327">
        <v>35403.390804210001</v>
      </c>
      <c r="P327">
        <v>42253.187647699997</v>
      </c>
      <c r="Q327">
        <v>23117.24863862211</v>
      </c>
      <c r="R327">
        <v>18860.771675823908</v>
      </c>
      <c r="S327">
        <v>4256.4769627982005</v>
      </c>
      <c r="T327">
        <v>-25240.010465296018</v>
      </c>
      <c r="U327">
        <v>-6411.5557150389077</v>
      </c>
      <c r="V327">
        <v>39576.005634579327</v>
      </c>
      <c r="W327">
        <v>-45987.561349618198</v>
      </c>
      <c r="X327">
        <v>5509.6124379317998</v>
      </c>
      <c r="Z327">
        <v>68645.635451929978</v>
      </c>
      <c r="AA327">
        <v>118699.31145731999</v>
      </c>
      <c r="AB327">
        <v>188719.48865838995</v>
      </c>
      <c r="AD327">
        <v>88.794658345560222</v>
      </c>
      <c r="AE327">
        <v>83.671997446641655</v>
      </c>
      <c r="AF327">
        <v>87.20161097062396</v>
      </c>
      <c r="AH327">
        <v>2975.8079564183663</v>
      </c>
      <c r="AI327">
        <v>1847.849195335277</v>
      </c>
      <c r="AJ327">
        <v>12676.245480000001</v>
      </c>
      <c r="AK327">
        <v>0</v>
      </c>
      <c r="AL327">
        <v>1127.9587610830893</v>
      </c>
      <c r="AM327">
        <v>7737.7971010299925</v>
      </c>
      <c r="AN327">
        <v>1742.9501010299996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X327">
        <v>9.6789380884620968E-2</v>
      </c>
      <c r="AY327">
        <v>9.6789380884620968E-2</v>
      </c>
      <c r="AZ327">
        <v>3.6771456609262509</v>
      </c>
      <c r="BB327">
        <v>2.5</v>
      </c>
      <c r="BC327">
        <v>4</v>
      </c>
      <c r="BE327">
        <v>23569.203183195328</v>
      </c>
      <c r="BF327">
        <v>84.539919213133231</v>
      </c>
      <c r="BG327">
        <v>22349.285401483961</v>
      </c>
      <c r="BH327">
        <v>84.246237237447744</v>
      </c>
      <c r="BI327">
        <v>4845.8082576851302</v>
      </c>
      <c r="BJ327">
        <v>76.860834565280868</v>
      </c>
      <c r="BK327">
        <v>7296.4542281909626</v>
      </c>
      <c r="BL327">
        <v>76.646573128692381</v>
      </c>
      <c r="BM327">
        <v>9370.7179520714253</v>
      </c>
      <c r="BN327">
        <v>94.202477025123528</v>
      </c>
      <c r="BO327">
        <v>836.30496353644298</v>
      </c>
      <c r="BP327">
        <v>81.785091568142548</v>
      </c>
      <c r="BQ327">
        <v>4804.4625518865887</v>
      </c>
      <c r="BR327">
        <v>1531.9433649431489</v>
      </c>
      <c r="BS327">
        <v>615.51765396355677</v>
      </c>
      <c r="BT327">
        <v>816.22070731988322</v>
      </c>
      <c r="BU327">
        <v>1840.7808256600001</v>
      </c>
      <c r="BV327">
        <v>931.07927922380873</v>
      </c>
      <c r="BW327">
        <v>644.2780789739254</v>
      </c>
      <c r="BX327">
        <v>286.80120024988327</v>
      </c>
      <c r="BY327">
        <v>19956.031683744965</v>
      </c>
      <c r="BZ327">
        <v>96.827091572334496</v>
      </c>
      <c r="CB327">
        <v>9838.6612102700001</v>
      </c>
      <c r="CC327">
        <v>225.91353867000001</v>
      </c>
      <c r="CD327">
        <v>1647.5652440700001</v>
      </c>
      <c r="CG327">
        <v>7929.9344277800001</v>
      </c>
      <c r="CI327">
        <v>7929.9344277800001</v>
      </c>
      <c r="CJ327">
        <v>35.247999750000005</v>
      </c>
      <c r="CK327">
        <v>9838.6586170700011</v>
      </c>
      <c r="CL327">
        <v>2577.2074178148678</v>
      </c>
      <c r="CM327">
        <v>1840.7808256600001</v>
      </c>
      <c r="CN327">
        <v>707.23681882845005</v>
      </c>
      <c r="CO327">
        <v>672.44243099810001</v>
      </c>
      <c r="CQ327">
        <v>13795.545284711419</v>
      </c>
      <c r="CR327">
        <v>4</v>
      </c>
      <c r="CS327">
        <v>0.5</v>
      </c>
      <c r="CT327">
        <v>229</v>
      </c>
      <c r="CU327">
        <v>28.1</v>
      </c>
      <c r="CV327">
        <v>0</v>
      </c>
      <c r="CW327">
        <v>0</v>
      </c>
      <c r="CX327">
        <v>192.4</v>
      </c>
      <c r="CY327">
        <v>861.63741064431451</v>
      </c>
      <c r="CZ327">
        <v>1022.6853888586002</v>
      </c>
      <c r="DB327">
        <v>6.96</v>
      </c>
      <c r="DC327">
        <v>6.86</v>
      </c>
      <c r="DE327">
        <v>6.9593860078741097</v>
      </c>
      <c r="DF327">
        <v>107.07909232775063</v>
      </c>
      <c r="DG327">
        <v>2.1796199999999999</v>
      </c>
      <c r="DH327">
        <v>2.1796199999999999</v>
      </c>
      <c r="DJ327">
        <v>-158.02312667999911</v>
      </c>
      <c r="DK327">
        <v>552.81744531999993</v>
      </c>
      <c r="DL327">
        <v>1037287.1662699999</v>
      </c>
      <c r="DM327">
        <v>-710.84057199999904</v>
      </c>
      <c r="DN327">
        <v>-470853.59100000007</v>
      </c>
      <c r="DO327">
        <v>115.78267236660299</v>
      </c>
      <c r="DR327">
        <v>8003.2716511799999</v>
      </c>
      <c r="DS327">
        <v>7974.399195</v>
      </c>
      <c r="DT327">
        <v>28.87245618</v>
      </c>
      <c r="DU327">
        <v>7141.4565933782014</v>
      </c>
      <c r="DV327">
        <v>4781.7400673782013</v>
      </c>
      <c r="DW327">
        <v>2359.7165260000002</v>
      </c>
      <c r="DX327">
        <v>3192.6591276217987</v>
      </c>
      <c r="DY327">
        <v>861.8150578017985</v>
      </c>
      <c r="DZ327">
        <v>29.966067198200008</v>
      </c>
      <c r="EA327">
        <v>-891.78112499999975</v>
      </c>
      <c r="EN327">
        <v>5.8410682916260255</v>
      </c>
      <c r="EO327">
        <v>5365665.5659431396</v>
      </c>
    </row>
    <row r="328" spans="1:145" x14ac:dyDescent="0.25">
      <c r="A328" s="1">
        <v>42767</v>
      </c>
      <c r="C328">
        <v>2.4816058718489415</v>
      </c>
      <c r="N328">
        <v>57957.263004208704</v>
      </c>
      <c r="O328">
        <v>35129.38149099001</v>
      </c>
      <c r="P328">
        <v>41712.531907800003</v>
      </c>
      <c r="Q328">
        <v>22827.881513218694</v>
      </c>
      <c r="R328">
        <v>18080.267559673292</v>
      </c>
      <c r="S328">
        <v>4747.6139535454013</v>
      </c>
      <c r="T328">
        <v>-25548.553991914014</v>
      </c>
      <c r="U328">
        <v>-6040.0740864734644</v>
      </c>
      <c r="V328">
        <v>39503.059052433549</v>
      </c>
      <c r="W328">
        <v>-45543.133138906996</v>
      </c>
      <c r="X328">
        <v>5603.3203978791998</v>
      </c>
      <c r="Z328">
        <v>67925.615002599996</v>
      </c>
      <c r="AA328">
        <v>118067.73542550001</v>
      </c>
      <c r="AB328">
        <v>189012.97303421004</v>
      </c>
      <c r="AD328">
        <v>88.868163434058616</v>
      </c>
      <c r="AE328">
        <v>83.639082387729133</v>
      </c>
      <c r="AF328">
        <v>87.238302478769953</v>
      </c>
      <c r="AH328">
        <v>3031.5795132696785</v>
      </c>
      <c r="AI328">
        <v>1890.9388279883383</v>
      </c>
      <c r="AJ328">
        <v>12971.840360000002</v>
      </c>
      <c r="AK328">
        <v>0</v>
      </c>
      <c r="AL328">
        <v>1140.6406852813402</v>
      </c>
      <c r="AM328">
        <v>7824.7951010299939</v>
      </c>
      <c r="AN328">
        <v>1712.9061010299995</v>
      </c>
      <c r="AO328">
        <v>0</v>
      </c>
      <c r="AP328">
        <v>13.669096209912535</v>
      </c>
      <c r="AQ328">
        <v>0</v>
      </c>
      <c r="AR328">
        <v>0</v>
      </c>
      <c r="AS328">
        <v>0</v>
      </c>
      <c r="AT328">
        <v>13.669096209912535</v>
      </c>
      <c r="AU328">
        <v>93.77</v>
      </c>
      <c r="AV328">
        <v>0</v>
      </c>
      <c r="AX328">
        <v>0.37558383696683073</v>
      </c>
      <c r="AY328">
        <v>0.47273674312195979</v>
      </c>
      <c r="AZ328">
        <v>3.4639884909181351</v>
      </c>
      <c r="BB328">
        <v>2.5</v>
      </c>
      <c r="BC328">
        <v>4</v>
      </c>
      <c r="BE328">
        <v>23649.14778381924</v>
      </c>
      <c r="BF328">
        <v>84.625064619968569</v>
      </c>
      <c r="BG328">
        <v>22432.010429040816</v>
      </c>
      <c r="BH328">
        <v>84.324992903655186</v>
      </c>
      <c r="BI328">
        <v>4780.792057086006</v>
      </c>
      <c r="BJ328">
        <v>76.944399893288832</v>
      </c>
      <c r="BK328">
        <v>7309.3470004227411</v>
      </c>
      <c r="BL328">
        <v>76.555446056144049</v>
      </c>
      <c r="BM328">
        <v>9501.1320473294472</v>
      </c>
      <c r="BN328">
        <v>94.221490319221473</v>
      </c>
      <c r="BO328">
        <v>840.73932420262383</v>
      </c>
      <c r="BP328">
        <v>82.002591286295186</v>
      </c>
      <c r="BQ328">
        <v>4820.4031601266197</v>
      </c>
      <c r="BR328">
        <v>1467.4610285225947</v>
      </c>
      <c r="BS328">
        <v>616.67109122393731</v>
      </c>
      <c r="BT328">
        <v>885.50033687008749</v>
      </c>
      <c r="BU328">
        <v>1850.77070351</v>
      </c>
      <c r="BV328">
        <v>953.44481342968015</v>
      </c>
      <c r="BW328">
        <v>590.55438300959258</v>
      </c>
      <c r="BX328">
        <v>362.89043042008757</v>
      </c>
      <c r="BY328">
        <v>20125.376786337147</v>
      </c>
      <c r="BZ328">
        <v>96.92681887891213</v>
      </c>
      <c r="CB328">
        <v>9804.8249944100007</v>
      </c>
      <c r="CC328">
        <v>225.32218849999998</v>
      </c>
      <c r="CD328">
        <v>1719.21409165</v>
      </c>
      <c r="CG328">
        <v>7825.1203510099995</v>
      </c>
      <c r="CI328">
        <v>7825.1203510099995</v>
      </c>
      <c r="CJ328">
        <v>35.168363249999999</v>
      </c>
      <c r="CK328">
        <v>9804.8230174500004</v>
      </c>
      <c r="CL328">
        <v>2555.7901643644291</v>
      </c>
      <c r="CM328">
        <v>1850.77070351</v>
      </c>
      <c r="CN328">
        <v>707.78947383879995</v>
      </c>
      <c r="CO328">
        <v>672.98226621449999</v>
      </c>
      <c r="CQ328">
        <v>13741.38492186773</v>
      </c>
      <c r="CR328">
        <v>24</v>
      </c>
      <c r="CS328">
        <v>0.2</v>
      </c>
      <c r="CT328">
        <v>217.1</v>
      </c>
      <c r="CU328">
        <v>9.4</v>
      </c>
      <c r="CV328">
        <v>0</v>
      </c>
      <c r="CW328">
        <v>0</v>
      </c>
      <c r="CX328">
        <v>114.60000000000001</v>
      </c>
      <c r="CY328">
        <v>688.60040118804636</v>
      </c>
      <c r="CZ328">
        <v>1179.180728358599</v>
      </c>
      <c r="DB328">
        <v>6.96</v>
      </c>
      <c r="DC328">
        <v>6.86</v>
      </c>
      <c r="DE328">
        <v>6.9593805992713627</v>
      </c>
      <c r="DF328">
        <v>106.44179461510379</v>
      </c>
      <c r="DG328">
        <v>2.1853400000000001</v>
      </c>
      <c r="DH328">
        <v>2.1862599999999999</v>
      </c>
      <c r="DJ328">
        <v>-210.60193597000119</v>
      </c>
      <c r="DK328">
        <v>505.16022002999961</v>
      </c>
      <c r="DL328">
        <v>1016417.8113999998</v>
      </c>
      <c r="DM328">
        <v>-715.7621560000008</v>
      </c>
      <c r="DN328">
        <v>-447251.72100000002</v>
      </c>
      <c r="DO328">
        <v>114.339071092018</v>
      </c>
      <c r="DR328">
        <v>7016.2504897600002</v>
      </c>
      <c r="DS328">
        <v>6954.2819129999998</v>
      </c>
      <c r="DT328">
        <v>61.968576760000005</v>
      </c>
      <c r="DU328">
        <v>8287.1717577384006</v>
      </c>
      <c r="DV328">
        <v>5916.6087817383996</v>
      </c>
      <c r="DW328">
        <v>2370.5629760000002</v>
      </c>
      <c r="DX328">
        <v>1037.6731312616002</v>
      </c>
      <c r="DY328">
        <v>-1270.9212679784005</v>
      </c>
      <c r="DZ328">
        <v>769.85791897839999</v>
      </c>
      <c r="EA328">
        <v>501.06334899999996</v>
      </c>
      <c r="EN328">
        <v>5.855052943585072</v>
      </c>
      <c r="EO328">
        <v>5297089.7317385245</v>
      </c>
    </row>
    <row r="329" spans="1:145" x14ac:dyDescent="0.25">
      <c r="A329" s="1">
        <v>42795</v>
      </c>
      <c r="C329">
        <v>5.0781862821231982</v>
      </c>
      <c r="N329">
        <v>55134.025095758589</v>
      </c>
      <c r="O329">
        <v>34065.44140784</v>
      </c>
      <c r="P329">
        <v>40597.346280400001</v>
      </c>
      <c r="Q329">
        <v>21068.583687918581</v>
      </c>
      <c r="R329">
        <v>17142.819486472781</v>
      </c>
      <c r="S329">
        <v>3925.7642014458006</v>
      </c>
      <c r="T329">
        <v>-29791.891118109015</v>
      </c>
      <c r="U329">
        <v>-12531.037347315965</v>
      </c>
      <c r="V329">
        <v>39580.445114867245</v>
      </c>
      <c r="W329">
        <v>-52111.482462183201</v>
      </c>
      <c r="X329">
        <v>5626.4157588523994</v>
      </c>
      <c r="Z329">
        <v>67163.462024939989</v>
      </c>
      <c r="AA329">
        <v>117046.46055184999</v>
      </c>
      <c r="AB329">
        <v>188811.38013422003</v>
      </c>
      <c r="AD329">
        <v>89.039220705126283</v>
      </c>
      <c r="AE329">
        <v>83.692262976551589</v>
      </c>
      <c r="AF329">
        <v>87.150728654902181</v>
      </c>
      <c r="AH329">
        <v>2961.5499039402325</v>
      </c>
      <c r="AI329">
        <v>1898.3369154518953</v>
      </c>
      <c r="AJ329">
        <v>13022.591240000002</v>
      </c>
      <c r="AK329">
        <v>0</v>
      </c>
      <c r="AL329">
        <v>1063.2129884883373</v>
      </c>
      <c r="AM329">
        <v>7293.6411010299944</v>
      </c>
      <c r="AN329">
        <v>1708.8711010299996</v>
      </c>
      <c r="AO329">
        <v>0</v>
      </c>
      <c r="AP329">
        <v>17.028104956268219</v>
      </c>
      <c r="AQ329">
        <v>0</v>
      </c>
      <c r="AR329">
        <v>0</v>
      </c>
      <c r="AS329">
        <v>0</v>
      </c>
      <c r="AT329">
        <v>17.028104956268219</v>
      </c>
      <c r="AU329">
        <v>116.8128</v>
      </c>
      <c r="AV329">
        <v>0</v>
      </c>
      <c r="AX329">
        <v>1.0517637301887817E-2</v>
      </c>
      <c r="AY329">
        <v>0.48330410115988709</v>
      </c>
      <c r="AZ329">
        <v>3.3366812341879548</v>
      </c>
      <c r="BB329">
        <v>2.5</v>
      </c>
      <c r="BC329">
        <v>4</v>
      </c>
      <c r="BE329">
        <v>23780.961436137026</v>
      </c>
      <c r="BF329">
        <v>84.639546974584817</v>
      </c>
      <c r="BG329">
        <v>22557.717015507289</v>
      </c>
      <c r="BH329">
        <v>84.322117424504555</v>
      </c>
      <c r="BI329">
        <v>4824.7843465160349</v>
      </c>
      <c r="BJ329">
        <v>77.75806920747813</v>
      </c>
      <c r="BK329">
        <v>7271.5741292871726</v>
      </c>
      <c r="BL329">
        <v>76.493012671693606</v>
      </c>
      <c r="BM329">
        <v>9601.4832265903806</v>
      </c>
      <c r="BN329">
        <v>93.995575509723608</v>
      </c>
      <c r="BO329">
        <v>859.87531311370253</v>
      </c>
      <c r="BP329">
        <v>79.345218076674044</v>
      </c>
      <c r="BQ329">
        <v>4557.6937494238655</v>
      </c>
      <c r="BR329">
        <v>1347.7981581756562</v>
      </c>
      <c r="BS329">
        <v>612.60385639210483</v>
      </c>
      <c r="BT329">
        <v>764.43565159610478</v>
      </c>
      <c r="BU329">
        <v>1832.8560832599999</v>
      </c>
      <c r="BV329">
        <v>719.77246639628038</v>
      </c>
      <c r="BW329">
        <v>475.72348697017571</v>
      </c>
      <c r="BX329">
        <v>244.04897942610469</v>
      </c>
      <c r="BY329">
        <v>20362.9457089975</v>
      </c>
      <c r="BZ329">
        <v>97.037048436381596</v>
      </c>
      <c r="CB329">
        <v>10261.08152878</v>
      </c>
      <c r="CC329">
        <v>226.82208624999998</v>
      </c>
      <c r="CD329">
        <v>1711.00064213</v>
      </c>
      <c r="CG329">
        <v>8287.8668823999997</v>
      </c>
      <c r="CI329">
        <v>8287.8668823999997</v>
      </c>
      <c r="CJ329">
        <v>35.391917999999997</v>
      </c>
      <c r="CK329">
        <v>10260.821778219999</v>
      </c>
      <c r="CL329">
        <v>2725.5343390962107</v>
      </c>
      <c r="CM329">
        <v>1832.8560832599999</v>
      </c>
      <c r="CN329">
        <v>708.24171478845005</v>
      </c>
      <c r="CO329">
        <v>673.78735784755008</v>
      </c>
      <c r="CQ329">
        <v>14368.385189952209</v>
      </c>
      <c r="CR329">
        <v>78</v>
      </c>
      <c r="CS329">
        <v>0.1</v>
      </c>
      <c r="CT329">
        <v>316.89999999999998</v>
      </c>
      <c r="CU329">
        <v>25.900000000000006</v>
      </c>
      <c r="CV329">
        <v>0</v>
      </c>
      <c r="CW329">
        <v>0</v>
      </c>
      <c r="CX329">
        <v>517.1</v>
      </c>
      <c r="CY329">
        <v>976.09793875072842</v>
      </c>
      <c r="CZ329">
        <v>907.7391856501448</v>
      </c>
      <c r="DB329">
        <v>6.96</v>
      </c>
      <c r="DC329">
        <v>6.86</v>
      </c>
      <c r="DE329">
        <v>6.9635480507625482</v>
      </c>
      <c r="DF329">
        <v>108.48171569599596</v>
      </c>
      <c r="DG329">
        <v>2.1925599999999998</v>
      </c>
      <c r="DH329">
        <v>2.1925599999999998</v>
      </c>
      <c r="DJ329">
        <v>-177.74777536000011</v>
      </c>
      <c r="DK329">
        <v>650.24358664000044</v>
      </c>
      <c r="DL329">
        <v>1310188.9321999999</v>
      </c>
      <c r="DM329">
        <v>-827.99136200000055</v>
      </c>
      <c r="DN329">
        <v>-545629.99099999992</v>
      </c>
      <c r="DO329">
        <v>113.86029681733901</v>
      </c>
      <c r="DR329">
        <v>7839.5303328600003</v>
      </c>
      <c r="DS329">
        <v>7755.4855350000007</v>
      </c>
      <c r="DT329">
        <v>84.044797860000003</v>
      </c>
      <c r="DU329">
        <v>8862.0832697749993</v>
      </c>
      <c r="DV329">
        <v>5876.7301847749995</v>
      </c>
      <c r="DW329">
        <v>2985.3530850000002</v>
      </c>
      <c r="DX329">
        <v>1878.7553502250012</v>
      </c>
      <c r="DY329">
        <v>-1022.552936914999</v>
      </c>
      <c r="DZ329">
        <v>7615.7419859150004</v>
      </c>
      <c r="EA329">
        <v>-6593.1890490000005</v>
      </c>
      <c r="EN329">
        <v>5.324970517993493</v>
      </c>
      <c r="EO329">
        <v>5343253.3515938791</v>
      </c>
    </row>
    <row r="330" spans="1:145" x14ac:dyDescent="0.25">
      <c r="A330" s="1">
        <v>42826</v>
      </c>
      <c r="C330">
        <v>4.5691099130939392</v>
      </c>
      <c r="N330">
        <v>54027.591498366703</v>
      </c>
      <c r="O330">
        <v>34439.532977219998</v>
      </c>
      <c r="P330">
        <v>40315.357887400001</v>
      </c>
      <c r="Q330">
        <v>19588.058521146704</v>
      </c>
      <c r="R330">
        <v>15487.994312397104</v>
      </c>
      <c r="S330">
        <v>4100.0642087495999</v>
      </c>
      <c r="T330">
        <v>-28457.477798470307</v>
      </c>
      <c r="U330">
        <v>-14018.335236645717</v>
      </c>
      <c r="V330">
        <v>39452.993590758604</v>
      </c>
      <c r="W330">
        <v>-53471.328827404301</v>
      </c>
      <c r="X330">
        <v>7671.5413592550003</v>
      </c>
      <c r="Z330">
        <v>65031.527265440003</v>
      </c>
      <c r="AA330">
        <v>114547.53510732001</v>
      </c>
      <c r="AB330">
        <v>187998.16574286998</v>
      </c>
      <c r="AD330">
        <v>89.062027277421535</v>
      </c>
      <c r="AE330">
        <v>83.554127719867282</v>
      </c>
      <c r="AF330">
        <v>86.861149423508806</v>
      </c>
      <c r="AH330">
        <v>2946.7786648731771</v>
      </c>
      <c r="AI330">
        <v>1891.1407638483968</v>
      </c>
      <c r="AJ330">
        <v>12973.225640000002</v>
      </c>
      <c r="AK330">
        <v>0</v>
      </c>
      <c r="AL330">
        <v>1055.6379010247804</v>
      </c>
      <c r="AM330">
        <v>7241.676001029994</v>
      </c>
      <c r="AN330">
        <v>1716.9060010299995</v>
      </c>
      <c r="AO330">
        <v>0</v>
      </c>
      <c r="AP330">
        <v>315.01621045626825</v>
      </c>
      <c r="AQ330">
        <v>48.51137026239067</v>
      </c>
      <c r="AR330">
        <v>209.30799999999999</v>
      </c>
      <c r="AS330">
        <v>18</v>
      </c>
      <c r="AT330">
        <v>266.50484019387756</v>
      </c>
      <c r="AU330">
        <v>1828.22320373</v>
      </c>
      <c r="AV330">
        <v>0</v>
      </c>
      <c r="AX330">
        <v>-0.41490582276384469</v>
      </c>
      <c r="AY330">
        <v>6.6393021538679875E-2</v>
      </c>
      <c r="AZ330">
        <v>2.5094903472705044</v>
      </c>
      <c r="BB330">
        <v>1.5</v>
      </c>
      <c r="BC330">
        <v>4</v>
      </c>
      <c r="BE330">
        <v>23608.761028144316</v>
      </c>
      <c r="BF330">
        <v>84.701551026727145</v>
      </c>
      <c r="BG330">
        <v>22384.640344846939</v>
      </c>
      <c r="BH330">
        <v>83.914419112342216</v>
      </c>
      <c r="BI330">
        <v>4459.4743860379012</v>
      </c>
      <c r="BJ330">
        <v>76.748391600906402</v>
      </c>
      <c r="BK330">
        <v>7218.0769448804658</v>
      </c>
      <c r="BL330">
        <v>76.320363612789137</v>
      </c>
      <c r="BM330">
        <v>9714.9050087857158</v>
      </c>
      <c r="BN330">
        <v>94.241632376564098</v>
      </c>
      <c r="BO330">
        <v>992.18400514285713</v>
      </c>
      <c r="BP330">
        <v>70.250922481918593</v>
      </c>
      <c r="BQ330">
        <v>4385.5392417893991</v>
      </c>
      <c r="BR330">
        <v>1174.9568393155973</v>
      </c>
      <c r="BS330">
        <v>606.60036170553929</v>
      </c>
      <c r="BT330">
        <v>788.2333405782623</v>
      </c>
      <c r="BU330">
        <v>1815.7487001899999</v>
      </c>
      <c r="BV330">
        <v>588.43631149813018</v>
      </c>
      <c r="BW330">
        <v>316.30798643986805</v>
      </c>
      <c r="BX330">
        <v>272.12832505826219</v>
      </c>
      <c r="BY330">
        <v>20645.021557426244</v>
      </c>
      <c r="BZ330">
        <v>97.128603545208577</v>
      </c>
      <c r="CB330">
        <v>10025.305984389999</v>
      </c>
      <c r="CC330">
        <v>228.43867133000001</v>
      </c>
      <c r="CD330">
        <v>1737.72276762</v>
      </c>
      <c r="CG330">
        <v>8023.5076570999991</v>
      </c>
      <c r="CI330">
        <v>8023.5076570999991</v>
      </c>
      <c r="CJ330">
        <v>35.636888339999999</v>
      </c>
      <c r="CK330">
        <v>10025.19470641</v>
      </c>
      <c r="CL330">
        <v>2795.4357042623892</v>
      </c>
      <c r="CM330">
        <v>1815.7487001899999</v>
      </c>
      <c r="CN330">
        <v>704.47643233174995</v>
      </c>
      <c r="CO330">
        <v>702.87805052945009</v>
      </c>
      <c r="CQ330">
        <v>14227.98489353359</v>
      </c>
      <c r="CR330">
        <v>27</v>
      </c>
      <c r="CS330">
        <v>0.2</v>
      </c>
      <c r="CT330">
        <v>258.8</v>
      </c>
      <c r="CU330">
        <v>2.8</v>
      </c>
      <c r="CV330">
        <v>0</v>
      </c>
      <c r="CW330">
        <v>0</v>
      </c>
      <c r="CX330">
        <v>215.3</v>
      </c>
      <c r="CY330">
        <v>795.71854509912509</v>
      </c>
      <c r="CZ330">
        <v>768.62153965743369</v>
      </c>
      <c r="DB330">
        <v>6.96</v>
      </c>
      <c r="DC330">
        <v>6.86</v>
      </c>
      <c r="DE330">
        <v>6.9704170683667899</v>
      </c>
      <c r="DF330">
        <v>109.26555561328477</v>
      </c>
      <c r="DG330">
        <v>2.1982599999999999</v>
      </c>
      <c r="DH330">
        <v>2.1986599999999998</v>
      </c>
      <c r="DJ330">
        <v>12.962044000000446</v>
      </c>
      <c r="DK330">
        <v>686.0065079999996</v>
      </c>
      <c r="DL330">
        <v>1366543.3558399999</v>
      </c>
      <c r="DM330">
        <v>-673.04446399999915</v>
      </c>
      <c r="DN330">
        <v>-408432.07999999996</v>
      </c>
      <c r="DO330">
        <v>115.424499846918</v>
      </c>
      <c r="DR330">
        <v>10841.40646484</v>
      </c>
      <c r="DS330">
        <v>10794.972018</v>
      </c>
      <c r="DT330">
        <v>46.43444684</v>
      </c>
      <c r="DU330">
        <v>9798.4803055233988</v>
      </c>
      <c r="DV330">
        <v>7564.0421385233994</v>
      </c>
      <c r="DW330">
        <v>2234.4381669999998</v>
      </c>
      <c r="DX330">
        <v>3230.9298794766009</v>
      </c>
      <c r="DY330">
        <v>1042.9261593166011</v>
      </c>
      <c r="DZ330">
        <v>379.81784768339998</v>
      </c>
      <c r="EA330">
        <v>-1422.7440070000002</v>
      </c>
      <c r="EN330">
        <v>4.7145722887438906</v>
      </c>
      <c r="EO330">
        <v>5355007.2885552598</v>
      </c>
    </row>
    <row r="331" spans="1:145" x14ac:dyDescent="0.25">
      <c r="A331" s="1">
        <v>42856</v>
      </c>
      <c r="C331">
        <v>3.6956282180532014</v>
      </c>
      <c r="N331">
        <v>56458.957319403671</v>
      </c>
      <c r="O331">
        <v>34087.9971773</v>
      </c>
      <c r="P331">
        <v>39678.108934699994</v>
      </c>
      <c r="Q331">
        <v>22370.960142103679</v>
      </c>
      <c r="R331">
        <v>16149.452574088076</v>
      </c>
      <c r="S331">
        <v>6221.5075680156015</v>
      </c>
      <c r="T331">
        <v>-30662.131228143819</v>
      </c>
      <c r="U331">
        <v>-14471.898039667671</v>
      </c>
      <c r="V331">
        <v>39460.541385709264</v>
      </c>
      <c r="W331">
        <v>-53932.439425376899</v>
      </c>
      <c r="X331">
        <v>7386.1557732742003</v>
      </c>
      <c r="Z331">
        <v>65367.967250489994</v>
      </c>
      <c r="AA331">
        <v>115045.83227524</v>
      </c>
      <c r="AB331">
        <v>188786.41005581</v>
      </c>
      <c r="AD331">
        <v>88.746336060702788</v>
      </c>
      <c r="AE331">
        <v>83.423476584110603</v>
      </c>
      <c r="AF331">
        <v>87.25171133838225</v>
      </c>
      <c r="AH331">
        <v>2754.9537669139936</v>
      </c>
      <c r="AI331">
        <v>1876.6400641399421</v>
      </c>
      <c r="AJ331">
        <v>12873.750840000002</v>
      </c>
      <c r="AK331">
        <v>0</v>
      </c>
      <c r="AL331">
        <v>878.31370277405165</v>
      </c>
      <c r="AM331">
        <v>6025.2320010299945</v>
      </c>
      <c r="AN331">
        <v>1723.4570010299994</v>
      </c>
      <c r="AO331">
        <v>0</v>
      </c>
      <c r="AP331">
        <v>230.18556851311956</v>
      </c>
      <c r="AQ331">
        <v>1.4577259475218658</v>
      </c>
      <c r="AR331">
        <v>10</v>
      </c>
      <c r="AS331">
        <v>0</v>
      </c>
      <c r="AT331">
        <v>228.72784256559768</v>
      </c>
      <c r="AU331">
        <v>1569.0730000000001</v>
      </c>
      <c r="AV331">
        <v>0</v>
      </c>
      <c r="AX331">
        <v>-1.6905507666364894E-2</v>
      </c>
      <c r="AY331">
        <v>4.9476289794969652E-2</v>
      </c>
      <c r="AZ331">
        <v>1.2542774592144035</v>
      </c>
      <c r="BB331">
        <v>1.5</v>
      </c>
      <c r="BC331">
        <v>4</v>
      </c>
      <c r="BE331">
        <v>23783.331357999996</v>
      </c>
      <c r="BF331">
        <v>84.819822455746248</v>
      </c>
      <c r="BG331">
        <v>22550.78904934548</v>
      </c>
      <c r="BH331">
        <v>84.442609293787214</v>
      </c>
      <c r="BI331">
        <v>4559.7624013396508</v>
      </c>
      <c r="BJ331">
        <v>76.482422006454982</v>
      </c>
      <c r="BK331">
        <v>7241.671286406704</v>
      </c>
      <c r="BL331">
        <v>76.419461742259216</v>
      </c>
      <c r="BM331">
        <v>9879.3987262055398</v>
      </c>
      <c r="BN331">
        <v>94.41610527094727</v>
      </c>
      <c r="BO331">
        <v>869.95663539358566</v>
      </c>
      <c r="BP331">
        <v>79.689977572326015</v>
      </c>
      <c r="BQ331">
        <v>3879.5892048193973</v>
      </c>
      <c r="BR331">
        <v>1327.0856155262386</v>
      </c>
      <c r="BS331">
        <v>473.279437536535</v>
      </c>
      <c r="BT331">
        <v>686.9308711866239</v>
      </c>
      <c r="BU331">
        <v>1392.2932805699998</v>
      </c>
      <c r="BV331">
        <v>695.32607513282937</v>
      </c>
      <c r="BW331">
        <v>511.86206015620553</v>
      </c>
      <c r="BX331">
        <v>183.46401497662384</v>
      </c>
      <c r="BY331">
        <v>20892.752411059988</v>
      </c>
      <c r="BZ331">
        <v>97.203911380303438</v>
      </c>
      <c r="CB331">
        <v>10253.681384449999</v>
      </c>
      <c r="CC331">
        <v>230.26214908</v>
      </c>
      <c r="CD331">
        <v>1735.3713229</v>
      </c>
      <c r="CG331">
        <v>8252.1080953799992</v>
      </c>
      <c r="CI331">
        <v>8252.1080953799992</v>
      </c>
      <c r="CJ331">
        <v>35.939817089999998</v>
      </c>
      <c r="CK331">
        <v>10253.67932406</v>
      </c>
      <c r="CL331">
        <v>2467.8901819650159</v>
      </c>
      <c r="CM331">
        <v>1392.2932805699998</v>
      </c>
      <c r="CN331">
        <v>631.04918475375007</v>
      </c>
      <c r="CO331">
        <v>703.68301693789988</v>
      </c>
      <c r="CQ331">
        <v>14056.301707716666</v>
      </c>
      <c r="CR331">
        <v>0.7</v>
      </c>
      <c r="CS331">
        <v>0.8</v>
      </c>
      <c r="CT331">
        <v>134.30000000000001</v>
      </c>
      <c r="CU331">
        <v>7.3000000000000007</v>
      </c>
      <c r="CV331">
        <v>0</v>
      </c>
      <c r="CW331">
        <v>0</v>
      </c>
      <c r="CX331">
        <v>71.2</v>
      </c>
      <c r="CY331">
        <v>830.74015109183642</v>
      </c>
      <c r="CZ331">
        <v>950.62153337317773</v>
      </c>
      <c r="DB331">
        <v>6.96</v>
      </c>
      <c r="DC331">
        <v>6.86</v>
      </c>
      <c r="DE331">
        <v>6.9676184619311856</v>
      </c>
      <c r="DF331">
        <v>109.66373143768233</v>
      </c>
      <c r="DG331">
        <v>2.2037100000000001</v>
      </c>
      <c r="DH331">
        <v>2.2037100000000001</v>
      </c>
      <c r="DJ331">
        <v>-90.3481782599996</v>
      </c>
      <c r="DK331">
        <v>716.81211473999849</v>
      </c>
      <c r="DL331">
        <v>1439370.9052699998</v>
      </c>
      <c r="DM331">
        <v>-807.16029299999809</v>
      </c>
      <c r="DN331">
        <v>-492016.67000000004</v>
      </c>
      <c r="DO331">
        <v>115.02581863939</v>
      </c>
      <c r="DR331">
        <v>9647.3521139199984</v>
      </c>
      <c r="DS331">
        <v>9558.3970959999988</v>
      </c>
      <c r="DT331">
        <v>88.955017919999989</v>
      </c>
      <c r="DU331">
        <v>9626.6954984658005</v>
      </c>
      <c r="DV331">
        <v>6715.0145634658011</v>
      </c>
      <c r="DW331">
        <v>2911.6809349999999</v>
      </c>
      <c r="DX331">
        <v>2843.3825325341977</v>
      </c>
      <c r="DY331">
        <v>20.65661545419789</v>
      </c>
      <c r="DZ331">
        <v>301.44122154579998</v>
      </c>
      <c r="EA331">
        <v>-322.09783700000003</v>
      </c>
      <c r="EN331">
        <v>6.5377273817686499</v>
      </c>
      <c r="EO331">
        <v>5444208.1966327997</v>
      </c>
    </row>
    <row r="332" spans="1:145" x14ac:dyDescent="0.25">
      <c r="A332" s="1">
        <v>42887</v>
      </c>
      <c r="C332">
        <v>3.0914074556905859</v>
      </c>
      <c r="N332">
        <v>58887.261795546787</v>
      </c>
      <c r="O332">
        <v>34652.794311840007</v>
      </c>
      <c r="P332">
        <v>40427.888099410004</v>
      </c>
      <c r="Q332">
        <v>24234.467483706787</v>
      </c>
      <c r="R332">
        <v>18465.812528023587</v>
      </c>
      <c r="S332">
        <v>5768.6549556832015</v>
      </c>
      <c r="T332">
        <v>-30269.504639991239</v>
      </c>
      <c r="U332">
        <v>-12802.391873709739</v>
      </c>
      <c r="V332">
        <v>40809.821905542383</v>
      </c>
      <c r="W332">
        <v>-53612.213779252103</v>
      </c>
      <c r="X332">
        <v>7724.6274949401995</v>
      </c>
      <c r="Z332">
        <v>66831.582525499995</v>
      </c>
      <c r="AA332">
        <v>116476.31276055999</v>
      </c>
      <c r="AB332">
        <v>192334.69890004996</v>
      </c>
      <c r="AD332">
        <v>89.232540544638027</v>
      </c>
      <c r="AE332">
        <v>83.771824566487822</v>
      </c>
      <c r="AF332">
        <v>87.588994514518262</v>
      </c>
      <c r="AH332">
        <v>2594.9037669139934</v>
      </c>
      <c r="AI332">
        <v>1876.6400641399421</v>
      </c>
      <c r="AJ332">
        <v>12873.750840000002</v>
      </c>
      <c r="AK332">
        <v>0</v>
      </c>
      <c r="AL332">
        <v>718.26370277405158</v>
      </c>
      <c r="AM332">
        <v>4927.2890010299943</v>
      </c>
      <c r="AN332">
        <v>1725.0220010299995</v>
      </c>
      <c r="AO332">
        <v>0</v>
      </c>
      <c r="AP332">
        <v>167.03699149125362</v>
      </c>
      <c r="AQ332">
        <v>24.618075801749271</v>
      </c>
      <c r="AR332">
        <v>79.7</v>
      </c>
      <c r="AS332">
        <v>13</v>
      </c>
      <c r="AT332">
        <v>142.41891568950436</v>
      </c>
      <c r="AU332">
        <v>976.99376162999999</v>
      </c>
      <c r="AV332">
        <v>0</v>
      </c>
      <c r="AX332">
        <v>9.4718135218641031E-2</v>
      </c>
      <c r="AY332">
        <v>0.144241288032676</v>
      </c>
      <c r="AZ332">
        <v>1.8379466269150102</v>
      </c>
      <c r="BB332">
        <v>2.5</v>
      </c>
      <c r="BC332">
        <v>4</v>
      </c>
      <c r="BE332">
        <v>24205.193352956263</v>
      </c>
      <c r="BF332">
        <v>85.170751552751284</v>
      </c>
      <c r="BG332">
        <v>22985.700377290079</v>
      </c>
      <c r="BH332">
        <v>84.861503231262461</v>
      </c>
      <c r="BI332">
        <v>4690.7854538862975</v>
      </c>
      <c r="BJ332">
        <v>77.637245057117326</v>
      </c>
      <c r="BK332">
        <v>7236.8411421370247</v>
      </c>
      <c r="BL332">
        <v>76.420625580934114</v>
      </c>
      <c r="BM332">
        <v>10186.698733927113</v>
      </c>
      <c r="BN332">
        <v>94.63153942037043</v>
      </c>
      <c r="BO332">
        <v>871.37504733965022</v>
      </c>
      <c r="BP332">
        <v>79.637943665419016</v>
      </c>
      <c r="BQ332">
        <v>4380.316689555495</v>
      </c>
      <c r="BR332">
        <v>1752.9039453185133</v>
      </c>
      <c r="BS332">
        <v>493.33761050546491</v>
      </c>
      <c r="BT332">
        <v>684.782239701516</v>
      </c>
      <c r="BU332">
        <v>1449.2928940300003</v>
      </c>
      <c r="BV332">
        <v>1093.8536384083041</v>
      </c>
      <c r="BW332">
        <v>912.38476705678784</v>
      </c>
      <c r="BX332">
        <v>181.4688713515161</v>
      </c>
      <c r="BY332">
        <v>21076.400739627836</v>
      </c>
      <c r="BZ332">
        <v>97.309830457179046</v>
      </c>
      <c r="CB332">
        <v>10305.805864870001</v>
      </c>
      <c r="CC332">
        <v>232.05060526</v>
      </c>
      <c r="CD332">
        <v>1712.0549646900001</v>
      </c>
      <c r="CG332">
        <v>8325.4877459800009</v>
      </c>
      <c r="CI332">
        <v>8325.4877459800009</v>
      </c>
      <c r="CJ332">
        <v>36.212548939999998</v>
      </c>
      <c r="CK332">
        <v>10305.742381860002</v>
      </c>
      <c r="CL332">
        <v>2438.4743783265308</v>
      </c>
      <c r="CM332">
        <v>1449.2928940300003</v>
      </c>
      <c r="CN332">
        <v>630.74470728059998</v>
      </c>
      <c r="CO332">
        <v>704.46593717270002</v>
      </c>
      <c r="CQ332">
        <v>14079.427404639833</v>
      </c>
      <c r="CR332">
        <v>3</v>
      </c>
      <c r="CS332">
        <v>0</v>
      </c>
      <c r="CT332">
        <v>63.900000000000006</v>
      </c>
      <c r="CU332">
        <v>5.6000000000000005</v>
      </c>
      <c r="CV332">
        <v>0</v>
      </c>
      <c r="CW332">
        <v>0</v>
      </c>
      <c r="CX332">
        <v>30.650000000000002</v>
      </c>
      <c r="CY332">
        <v>772.89299153644288</v>
      </c>
      <c r="CZ332">
        <v>811.41193490962121</v>
      </c>
      <c r="DB332">
        <v>6.96</v>
      </c>
      <c r="DC332">
        <v>6.86</v>
      </c>
      <c r="DE332">
        <v>6.9648349629344244</v>
      </c>
      <c r="DF332">
        <v>109.17686293934057</v>
      </c>
      <c r="DG332">
        <v>2.2068099999999999</v>
      </c>
      <c r="DH332">
        <v>2.2068099999999999</v>
      </c>
      <c r="DJ332">
        <v>-31.476293049998617</v>
      </c>
      <c r="DK332">
        <v>697.91662395000026</v>
      </c>
      <c r="DL332">
        <v>1318239.7777599995</v>
      </c>
      <c r="DM332">
        <v>-729.39291699999887</v>
      </c>
      <c r="DN332">
        <v>-435663.66100000002</v>
      </c>
      <c r="DO332">
        <v>113.20997678219</v>
      </c>
      <c r="DR332">
        <v>7782.1526720000002</v>
      </c>
      <c r="DS332">
        <v>7745.6074580000004</v>
      </c>
      <c r="DT332">
        <v>36.545214000000001</v>
      </c>
      <c r="DU332">
        <v>10330.0521338086</v>
      </c>
      <c r="DV332">
        <v>6537.0767748086</v>
      </c>
      <c r="DW332">
        <v>3792.975359</v>
      </c>
      <c r="DX332">
        <v>1208.5306831914004</v>
      </c>
      <c r="DY332">
        <v>-2547.8994618085999</v>
      </c>
      <c r="DZ332">
        <v>1277.5083638086001</v>
      </c>
      <c r="EA332">
        <v>1270.3910980000001</v>
      </c>
      <c r="EN332">
        <v>5.8928998671086834</v>
      </c>
      <c r="EO332">
        <v>5341451.7835089965</v>
      </c>
    </row>
    <row r="333" spans="1:145" x14ac:dyDescent="0.25">
      <c r="A333" s="1">
        <v>42917</v>
      </c>
      <c r="C333">
        <v>3.9751425820884663</v>
      </c>
      <c r="N333">
        <v>58553.422854152093</v>
      </c>
      <c r="O333">
        <v>34823.178592720004</v>
      </c>
      <c r="P333">
        <v>40745.922345410007</v>
      </c>
      <c r="Q333">
        <v>23730.24426143209</v>
      </c>
      <c r="R333">
        <v>18114.473495866292</v>
      </c>
      <c r="S333">
        <v>5615.7707655657996</v>
      </c>
      <c r="T333">
        <v>-30308.960537278384</v>
      </c>
      <c r="U333">
        <v>-12825.424935390374</v>
      </c>
      <c r="V333">
        <v>41503.183110746308</v>
      </c>
      <c r="W333">
        <v>-54328.608046136702</v>
      </c>
      <c r="X333">
        <v>7251.4369874847998</v>
      </c>
      <c r="Z333">
        <v>66547.889932639984</v>
      </c>
      <c r="AA333">
        <v>115666.92567936999</v>
      </c>
      <c r="AB333">
        <v>192949.17192959003</v>
      </c>
      <c r="AD333">
        <v>89.167671514503837</v>
      </c>
      <c r="AE333">
        <v>83.708636201583658</v>
      </c>
      <c r="AF333">
        <v>87.673632721673954</v>
      </c>
      <c r="AH333">
        <v>2526.8623849897954</v>
      </c>
      <c r="AI333">
        <v>1873.8122390670555</v>
      </c>
      <c r="AJ333">
        <v>12854.351960000002</v>
      </c>
      <c r="AK333">
        <v>0</v>
      </c>
      <c r="AL333">
        <v>653.05014592273972</v>
      </c>
      <c r="AM333">
        <v>4479.9240010299945</v>
      </c>
      <c r="AN333">
        <v>1738.1560010299995</v>
      </c>
      <c r="AO333">
        <v>0</v>
      </c>
      <c r="AP333">
        <v>19.314670641399417</v>
      </c>
      <c r="AQ333">
        <v>0.18950437317784255</v>
      </c>
      <c r="AR333">
        <v>1.3</v>
      </c>
      <c r="AS333">
        <v>0</v>
      </c>
      <c r="AT333">
        <v>19.125166268221573</v>
      </c>
      <c r="AU333">
        <v>131.1986406</v>
      </c>
      <c r="AV333">
        <v>0</v>
      </c>
      <c r="AX333">
        <v>0.75122616642420148</v>
      </c>
      <c r="AY333">
        <v>0.89655103275534387</v>
      </c>
      <c r="AZ333">
        <v>2.5686867210186648</v>
      </c>
      <c r="BB333">
        <v>2.5</v>
      </c>
      <c r="BC333">
        <v>4</v>
      </c>
      <c r="BE333">
        <v>24261.327732421287</v>
      </c>
      <c r="BF333">
        <v>85.17739987215495</v>
      </c>
      <c r="BG333">
        <v>23050.436346482507</v>
      </c>
      <c r="BH333">
        <v>84.959067708835448</v>
      </c>
      <c r="BI333">
        <v>4624.5934897842553</v>
      </c>
      <c r="BJ333">
        <v>77.27737863260198</v>
      </c>
      <c r="BK333">
        <v>7160.2092925262396</v>
      </c>
      <c r="BL333">
        <v>76.312577308738028</v>
      </c>
      <c r="BM333">
        <v>10399.379241587463</v>
      </c>
      <c r="BN333">
        <v>94.782330870691851</v>
      </c>
      <c r="BO333">
        <v>866.25432258454782</v>
      </c>
      <c r="BP333">
        <v>79.509780260590333</v>
      </c>
      <c r="BQ333">
        <v>4283.915652753908</v>
      </c>
      <c r="BR333">
        <v>1663.0507105714285</v>
      </c>
      <c r="BS333">
        <v>499.40123030786719</v>
      </c>
      <c r="BT333">
        <v>662.38600313461234</v>
      </c>
      <c r="BU333">
        <v>1459.0777087399999</v>
      </c>
      <c r="BV333">
        <v>979.75623495089167</v>
      </c>
      <c r="BW333">
        <v>820.38625207627933</v>
      </c>
      <c r="BX333">
        <v>159.36998287461233</v>
      </c>
      <c r="BY333">
        <v>21250.61562164966</v>
      </c>
      <c r="BZ333">
        <v>97.370052016641807</v>
      </c>
      <c r="CB333">
        <v>10357.936779470001</v>
      </c>
      <c r="CC333">
        <v>234.66038460999999</v>
      </c>
      <c r="CD333">
        <v>1745.3836381200001</v>
      </c>
      <c r="CG333">
        <v>8341.2797370500011</v>
      </c>
      <c r="CI333">
        <v>8341.2797370500011</v>
      </c>
      <c r="CJ333">
        <v>36.613019690000002</v>
      </c>
      <c r="CK333">
        <v>10357.85464765</v>
      </c>
      <c r="CL333">
        <v>2455.5923606516039</v>
      </c>
      <c r="CM333">
        <v>1459.0777087399999</v>
      </c>
      <c r="CN333">
        <v>615.86508778669997</v>
      </c>
      <c r="CO333">
        <v>733.16117595865001</v>
      </c>
      <c r="CQ333">
        <v>14162.473272046955</v>
      </c>
      <c r="CR333">
        <v>0.2</v>
      </c>
      <c r="CS333">
        <v>4</v>
      </c>
      <c r="CT333">
        <v>111.1</v>
      </c>
      <c r="CU333">
        <v>4</v>
      </c>
      <c r="CV333">
        <v>0</v>
      </c>
      <c r="CW333">
        <v>0</v>
      </c>
      <c r="CX333">
        <v>35.299999999999997</v>
      </c>
      <c r="CY333">
        <v>812.75085113994135</v>
      </c>
      <c r="CZ333">
        <v>899.76397090962053</v>
      </c>
      <c r="DB333">
        <v>6.96</v>
      </c>
      <c r="DC333">
        <v>6.86</v>
      </c>
      <c r="DE333">
        <v>6.9662115624589784</v>
      </c>
      <c r="DF333">
        <v>109.93771029342554</v>
      </c>
      <c r="DG333">
        <v>2.2098200000000001</v>
      </c>
      <c r="DH333">
        <v>2.2098200000000001</v>
      </c>
      <c r="DJ333">
        <v>13.718174299998168</v>
      </c>
      <c r="DK333">
        <v>752.82955630000004</v>
      </c>
      <c r="DL333">
        <v>1472441.9511599999</v>
      </c>
      <c r="DM333">
        <v>-739.11138200000187</v>
      </c>
      <c r="DN333">
        <v>-456259.32899999997</v>
      </c>
      <c r="DO333">
        <v>113.924115382837</v>
      </c>
      <c r="DR333">
        <v>9581.3588795600026</v>
      </c>
      <c r="DS333">
        <v>9516.0997730000017</v>
      </c>
      <c r="DT333">
        <v>65.259106559999992</v>
      </c>
      <c r="DU333">
        <v>9449.2394799403992</v>
      </c>
      <c r="DV333">
        <v>5909.9234259403993</v>
      </c>
      <c r="DW333">
        <v>3539.3160539999999</v>
      </c>
      <c r="DX333">
        <v>3606.1763470596024</v>
      </c>
      <c r="DY333">
        <v>132.11939961960343</v>
      </c>
      <c r="DZ333">
        <v>350.6718613804</v>
      </c>
      <c r="EA333">
        <v>-482.79126099999996</v>
      </c>
      <c r="EN333">
        <v>4.5847869559522181</v>
      </c>
      <c r="EO333">
        <v>5469886.5266823573</v>
      </c>
    </row>
    <row r="334" spans="1:145" x14ac:dyDescent="0.25">
      <c r="A334" s="1">
        <v>42948</v>
      </c>
      <c r="C334">
        <v>3.5411763458350407</v>
      </c>
      <c r="N334">
        <v>59464.875018305596</v>
      </c>
      <c r="O334">
        <v>34665.364868080003</v>
      </c>
      <c r="P334">
        <v>40841.309307910007</v>
      </c>
      <c r="Q334">
        <v>24799.510150225597</v>
      </c>
      <c r="R334">
        <v>18469.689741193197</v>
      </c>
      <c r="S334">
        <v>6329.8204090324007</v>
      </c>
      <c r="T334">
        <v>-30860.724551664298</v>
      </c>
      <c r="U334">
        <v>-12367.107188315655</v>
      </c>
      <c r="V334">
        <v>41502.3927824243</v>
      </c>
      <c r="W334">
        <v>-53869.499970739897</v>
      </c>
      <c r="X334">
        <v>7451.6532210639998</v>
      </c>
      <c r="Z334">
        <v>66968.024791690012</v>
      </c>
      <c r="AA334">
        <v>116803.29642082001</v>
      </c>
      <c r="AB334">
        <v>194682.85792221004</v>
      </c>
      <c r="AD334">
        <v>89.298317618784978</v>
      </c>
      <c r="AE334">
        <v>83.95035777392799</v>
      </c>
      <c r="AF334">
        <v>87.827129767003271</v>
      </c>
      <c r="AH334">
        <v>2457.2435861559761</v>
      </c>
      <c r="AI334">
        <v>1868.2174927113704</v>
      </c>
      <c r="AJ334">
        <v>12815.972000000002</v>
      </c>
      <c r="AK334">
        <v>0</v>
      </c>
      <c r="AL334">
        <v>589.02609344460564</v>
      </c>
      <c r="AM334">
        <v>4040.7190010299946</v>
      </c>
      <c r="AN334">
        <v>1365.4510010299996</v>
      </c>
      <c r="AO334">
        <v>0</v>
      </c>
      <c r="AP334">
        <v>47.481129737609329</v>
      </c>
      <c r="AQ334">
        <v>24.85131195335277</v>
      </c>
      <c r="AR334">
        <v>81.3</v>
      </c>
      <c r="AS334">
        <v>13</v>
      </c>
      <c r="AT334">
        <v>22.629817784256559</v>
      </c>
      <c r="AU334">
        <v>155.24055000000001</v>
      </c>
      <c r="AV334">
        <v>0</v>
      </c>
      <c r="AX334">
        <v>0.79063856039844893</v>
      </c>
      <c r="AY334">
        <v>1.6942780713324224</v>
      </c>
      <c r="AZ334">
        <v>3.2488686984145865</v>
      </c>
      <c r="BB334">
        <v>2.5</v>
      </c>
      <c r="BC334">
        <v>4</v>
      </c>
      <c r="BE334">
        <v>24464.471136737615</v>
      </c>
      <c r="BF334">
        <v>85.467267147503463</v>
      </c>
      <c r="BG334">
        <v>23326.165168240528</v>
      </c>
      <c r="BH334">
        <v>85.190061906079634</v>
      </c>
      <c r="BI334">
        <v>4708.8425544620995</v>
      </c>
      <c r="BJ334">
        <v>77.813884902580867</v>
      </c>
      <c r="BK334">
        <v>7264.6168555583108</v>
      </c>
      <c r="BL334">
        <v>76.763835141110576</v>
      </c>
      <c r="BM334">
        <v>10490.81881032799</v>
      </c>
      <c r="BN334">
        <v>94.797838218250803</v>
      </c>
      <c r="BO334">
        <v>861.88694789212821</v>
      </c>
      <c r="BP334">
        <v>79.566499182299793</v>
      </c>
      <c r="BQ334">
        <v>4392.2217545082403</v>
      </c>
      <c r="BR334">
        <v>1687.4815614795921</v>
      </c>
      <c r="BS334">
        <v>503.21542142666607</v>
      </c>
      <c r="BT334">
        <v>763.73150284198266</v>
      </c>
      <c r="BU334">
        <v>1437.7932687599998</v>
      </c>
      <c r="BV334">
        <v>1107.15400927478</v>
      </c>
      <c r="BW334">
        <v>839.5737541827973</v>
      </c>
      <c r="BX334">
        <v>267.58025509198274</v>
      </c>
      <c r="BY334">
        <v>21512.136469046301</v>
      </c>
      <c r="BZ334">
        <v>97.468038139553101</v>
      </c>
      <c r="CB334">
        <v>10452.235888740001</v>
      </c>
      <c r="CC334">
        <v>236.58927219</v>
      </c>
      <c r="CD334">
        <v>1798.01992251</v>
      </c>
      <c r="CG334">
        <v>8380.7059343500005</v>
      </c>
      <c r="CI334">
        <v>8380.7059343500005</v>
      </c>
      <c r="CJ334">
        <v>36.920759689999997</v>
      </c>
      <c r="CK334">
        <v>10452.191524710001</v>
      </c>
      <c r="CL334">
        <v>2386.7277614752202</v>
      </c>
      <c r="CM334">
        <v>1437.7932687599998</v>
      </c>
      <c r="CN334">
        <v>588.56301455690004</v>
      </c>
      <c r="CO334">
        <v>734.09019755690008</v>
      </c>
      <c r="CQ334">
        <v>14161.57249829902</v>
      </c>
      <c r="CR334">
        <v>0</v>
      </c>
      <c r="CS334">
        <v>1.8</v>
      </c>
      <c r="CT334">
        <v>145.80000000000001</v>
      </c>
      <c r="CU334">
        <v>7.1999999999999993</v>
      </c>
      <c r="CV334">
        <v>0</v>
      </c>
      <c r="CW334">
        <v>0</v>
      </c>
      <c r="CX334">
        <v>28.7</v>
      </c>
      <c r="CY334">
        <v>760.79635088046643</v>
      </c>
      <c r="CZ334">
        <v>827.05787728571397</v>
      </c>
      <c r="DB334">
        <v>6.96</v>
      </c>
      <c r="DC334">
        <v>6.86</v>
      </c>
      <c r="DE334">
        <v>6.9651717592029092</v>
      </c>
      <c r="DF334">
        <v>110.46445902772362</v>
      </c>
      <c r="DG334">
        <v>2.21407</v>
      </c>
      <c r="DH334">
        <v>2.21407</v>
      </c>
      <c r="DJ334">
        <v>-94.193483869999227</v>
      </c>
      <c r="DK334">
        <v>777.08698912999887</v>
      </c>
      <c r="DL334">
        <v>1477071.1457300002</v>
      </c>
      <c r="DM334">
        <v>-871.2804729999981</v>
      </c>
      <c r="DN334">
        <v>-550916.34299999999</v>
      </c>
      <c r="DO334">
        <v>116.3789926445</v>
      </c>
      <c r="DR334">
        <v>8405.8738625599999</v>
      </c>
      <c r="DS334">
        <v>8343.6114949999992</v>
      </c>
      <c r="DT334">
        <v>62.262367560000001</v>
      </c>
      <c r="DU334">
        <v>9289.2169660092004</v>
      </c>
      <c r="DV334">
        <v>6611.5849900091998</v>
      </c>
      <c r="DW334">
        <v>2677.6319760000001</v>
      </c>
      <c r="DX334">
        <v>1732.0265049907994</v>
      </c>
      <c r="DY334">
        <v>-883.3431034492005</v>
      </c>
      <c r="DZ334">
        <v>235.19804444920001</v>
      </c>
      <c r="EA334">
        <v>648.14505899999995</v>
      </c>
      <c r="EN334">
        <v>4.2425164314437387</v>
      </c>
      <c r="EO334">
        <v>5402208.4955390226</v>
      </c>
    </row>
    <row r="335" spans="1:145" x14ac:dyDescent="0.25">
      <c r="A335" s="1">
        <v>42979</v>
      </c>
      <c r="C335">
        <v>5.2601412449396605</v>
      </c>
      <c r="N335">
        <v>61844.478827024795</v>
      </c>
      <c r="O335">
        <v>35234.078996870005</v>
      </c>
      <c r="P335">
        <v>41251.778020410005</v>
      </c>
      <c r="Q335">
        <v>26610.399830154791</v>
      </c>
      <c r="R335">
        <v>20377.608253901588</v>
      </c>
      <c r="S335">
        <v>6232.7915762532011</v>
      </c>
      <c r="T335">
        <v>-28236.912245763288</v>
      </c>
      <c r="U335">
        <v>-7751.1365282140905</v>
      </c>
      <c r="V335">
        <v>43403.684086619651</v>
      </c>
      <c r="W335">
        <v>-51154.820614833698</v>
      </c>
      <c r="X335">
        <v>7532.1681164698002</v>
      </c>
      <c r="Z335">
        <v>68354.770459799998</v>
      </c>
      <c r="AA335">
        <v>119638.59010834999</v>
      </c>
      <c r="AB335">
        <v>198713.47122139996</v>
      </c>
      <c r="AD335">
        <v>89.366774049977167</v>
      </c>
      <c r="AE335">
        <v>84.262314347679776</v>
      </c>
      <c r="AF335">
        <v>88.143439529894991</v>
      </c>
      <c r="AH335">
        <v>2465.3646707040812</v>
      </c>
      <c r="AI335">
        <v>1863.6031049562685</v>
      </c>
      <c r="AJ335">
        <v>12784.317300000002</v>
      </c>
      <c r="AK335">
        <v>0</v>
      </c>
      <c r="AL335">
        <v>601.7615657478126</v>
      </c>
      <c r="AM335">
        <v>4128.0843410299949</v>
      </c>
      <c r="AN335">
        <v>1082.7073410299997</v>
      </c>
      <c r="AO335">
        <v>0</v>
      </c>
      <c r="AP335">
        <v>26.244897959183675</v>
      </c>
      <c r="AQ335">
        <v>26.244897959183675</v>
      </c>
      <c r="AR335">
        <v>84</v>
      </c>
      <c r="AS335">
        <v>14</v>
      </c>
      <c r="AT335">
        <v>0</v>
      </c>
      <c r="AU335">
        <v>0</v>
      </c>
      <c r="AV335">
        <v>0</v>
      </c>
      <c r="AX335">
        <v>0.80197921759674884</v>
      </c>
      <c r="AY335">
        <v>2.5098450469495548</v>
      </c>
      <c r="AZ335">
        <v>3.6117819608342705</v>
      </c>
      <c r="BB335">
        <v>2.5</v>
      </c>
      <c r="BC335">
        <v>4</v>
      </c>
      <c r="BE335">
        <v>24928.24728778717</v>
      </c>
      <c r="BF335">
        <v>85.598937343902278</v>
      </c>
      <c r="BG335">
        <v>23830.815193080172</v>
      </c>
      <c r="BH335">
        <v>85.58804106315074</v>
      </c>
      <c r="BI335">
        <v>4828.0891345378996</v>
      </c>
      <c r="BJ335">
        <v>78.055056010092699</v>
      </c>
      <c r="BK335">
        <v>7475.7754589723027</v>
      </c>
      <c r="BL335">
        <v>77.458722617130874</v>
      </c>
      <c r="BM335">
        <v>10688.92643548542</v>
      </c>
      <c r="BN335">
        <v>94.943284740854381</v>
      </c>
      <c r="BO335">
        <v>838.02416408454803</v>
      </c>
      <c r="BP335">
        <v>82.181660964433149</v>
      </c>
      <c r="BQ335">
        <v>4733.9727541442098</v>
      </c>
      <c r="BR335">
        <v>2000.5109317988336</v>
      </c>
      <c r="BS335">
        <v>518.36699435714286</v>
      </c>
      <c r="BT335">
        <v>752.81738178823309</v>
      </c>
      <c r="BU335">
        <v>1462.2774462000007</v>
      </c>
      <c r="BV335">
        <v>1372.3716342462233</v>
      </c>
      <c r="BW335">
        <v>1121.8071245779902</v>
      </c>
      <c r="BX335">
        <v>250.56450966823303</v>
      </c>
      <c r="BY335">
        <v>21768.12819098273</v>
      </c>
      <c r="BZ335">
        <v>97.543982541325121</v>
      </c>
      <c r="CB335">
        <v>10129.614526809999</v>
      </c>
      <c r="CC335">
        <v>235.60943320999999</v>
      </c>
      <c r="CD335">
        <v>1768.6650333700002</v>
      </c>
      <c r="CG335">
        <v>8088.57819174</v>
      </c>
      <c r="CI335">
        <v>8088.57819174</v>
      </c>
      <c r="CJ335">
        <v>36.761868489999998</v>
      </c>
      <c r="CK335">
        <v>10129.546686009999</v>
      </c>
      <c r="CL335">
        <v>2397.2694394723039</v>
      </c>
      <c r="CM335">
        <v>1462.2774462000007</v>
      </c>
      <c r="CN335">
        <v>589.28176613000005</v>
      </c>
      <c r="CO335">
        <v>734.93348839999999</v>
      </c>
      <c r="CQ335">
        <v>13851.031380012302</v>
      </c>
      <c r="CR335">
        <v>0</v>
      </c>
      <c r="CS335">
        <v>0.1</v>
      </c>
      <c r="CT335">
        <v>163</v>
      </c>
      <c r="CU335">
        <v>7.5</v>
      </c>
      <c r="CV335">
        <v>0</v>
      </c>
      <c r="CW335">
        <v>0</v>
      </c>
      <c r="CX335">
        <v>75.05</v>
      </c>
      <c r="CY335">
        <v>710.08920004810477</v>
      </c>
      <c r="CZ335">
        <v>835.51794906705481</v>
      </c>
      <c r="DB335">
        <v>6.96</v>
      </c>
      <c r="DC335">
        <v>6.86</v>
      </c>
      <c r="DE335">
        <v>6.9381323808668975</v>
      </c>
      <c r="DF335">
        <v>109.01197307768405</v>
      </c>
      <c r="DG335">
        <v>2.2194699999999998</v>
      </c>
      <c r="DH335">
        <v>2.2196699999999998</v>
      </c>
      <c r="DJ335">
        <v>-27.883330660001661</v>
      </c>
      <c r="DK335">
        <v>797.16602634000014</v>
      </c>
      <c r="DL335">
        <v>1425852.0908100004</v>
      </c>
      <c r="DM335">
        <v>-825.04935700000181</v>
      </c>
      <c r="DN335">
        <v>-487488.57500000001</v>
      </c>
      <c r="DO335">
        <v>113.528974247199</v>
      </c>
      <c r="DR335">
        <v>7919.1648851</v>
      </c>
      <c r="DS335">
        <v>7908.6640889999999</v>
      </c>
      <c r="DT335">
        <v>10.500796099999999</v>
      </c>
      <c r="DU335">
        <v>12687.746476282602</v>
      </c>
      <c r="DV335">
        <v>7751.3437152826009</v>
      </c>
      <c r="DW335">
        <v>4936.4027610000003</v>
      </c>
      <c r="DX335">
        <v>157.32037371739898</v>
      </c>
      <c r="DY335">
        <v>-4768.5815911826021</v>
      </c>
      <c r="DZ335">
        <v>-122.11499781740002</v>
      </c>
      <c r="EA335">
        <v>4890.696589000001</v>
      </c>
      <c r="EN335">
        <v>4.4582367463763202</v>
      </c>
      <c r="EO335">
        <v>5596990.0666484358</v>
      </c>
    </row>
    <row r="336" spans="1:145" x14ac:dyDescent="0.25">
      <c r="A336" s="1">
        <v>43009</v>
      </c>
      <c r="C336">
        <v>4.8850441812633392</v>
      </c>
      <c r="N336">
        <v>63339.808315989852</v>
      </c>
      <c r="O336">
        <v>35780.888705319994</v>
      </c>
      <c r="P336">
        <v>41934.226543540004</v>
      </c>
      <c r="Q336">
        <v>27558.919610669866</v>
      </c>
      <c r="R336">
        <v>20820.569958186465</v>
      </c>
      <c r="S336">
        <v>6738.3496524834009</v>
      </c>
      <c r="T336">
        <v>-26215.372969688069</v>
      </c>
      <c r="U336">
        <v>-5656.5106531783222</v>
      </c>
      <c r="V336">
        <v>44500.361763549728</v>
      </c>
      <c r="W336">
        <v>-50156.872416728103</v>
      </c>
      <c r="X336">
        <v>7543.8813007938006</v>
      </c>
      <c r="Z336">
        <v>69849.130086319987</v>
      </c>
      <c r="AA336">
        <v>121497.33656700999</v>
      </c>
      <c r="AB336">
        <v>201365.39851405998</v>
      </c>
      <c r="AD336">
        <v>89.253018232062161</v>
      </c>
      <c r="AE336">
        <v>84.380353863590031</v>
      </c>
      <c r="AF336">
        <v>88.258695505385347</v>
      </c>
      <c r="AH336">
        <v>2422.1849593338184</v>
      </c>
      <c r="AI336">
        <v>1870.4082332361518</v>
      </c>
      <c r="AJ336">
        <v>12831.000480000002</v>
      </c>
      <c r="AK336">
        <v>0</v>
      </c>
      <c r="AL336">
        <v>551.77672609766682</v>
      </c>
      <c r="AM336">
        <v>3785.1883410299943</v>
      </c>
      <c r="AN336">
        <v>1135.2873410299997</v>
      </c>
      <c r="AO336">
        <v>0</v>
      </c>
      <c r="AP336">
        <v>27.973760932944607</v>
      </c>
      <c r="AQ336">
        <v>27.973760932944607</v>
      </c>
      <c r="AR336">
        <v>89</v>
      </c>
      <c r="AS336">
        <v>15</v>
      </c>
      <c r="AT336">
        <v>0</v>
      </c>
      <c r="AU336">
        <v>0</v>
      </c>
      <c r="AV336">
        <v>0</v>
      </c>
      <c r="AX336">
        <v>-0.21422961184162093</v>
      </c>
      <c r="AY336">
        <v>2.2902386038060163</v>
      </c>
      <c r="AZ336">
        <v>3.0118281211627629</v>
      </c>
      <c r="BB336">
        <v>2.5</v>
      </c>
      <c r="BC336">
        <v>4</v>
      </c>
      <c r="BE336">
        <v>25257.080904693878</v>
      </c>
      <c r="BF336">
        <v>85.837711438096832</v>
      </c>
      <c r="BG336">
        <v>24137.683645588921</v>
      </c>
      <c r="BH336">
        <v>85.721536021914744</v>
      </c>
      <c r="BI336">
        <v>4966.2159447521872</v>
      </c>
      <c r="BJ336">
        <v>77.965774072428317</v>
      </c>
      <c r="BK336">
        <v>7528.8930729868816</v>
      </c>
      <c r="BL336">
        <v>77.790553548498067</v>
      </c>
      <c r="BM336">
        <v>10825.876677151602</v>
      </c>
      <c r="BN336">
        <v>95.084514642433575</v>
      </c>
      <c r="BO336">
        <v>816.69795069825068</v>
      </c>
      <c r="BP336">
        <v>81.883955420009798</v>
      </c>
      <c r="BQ336">
        <v>4836.6554651524075</v>
      </c>
      <c r="BR336">
        <v>2018.0387975932942</v>
      </c>
      <c r="BS336">
        <v>533.01310491107847</v>
      </c>
      <c r="BT336">
        <v>824.20081878803489</v>
      </c>
      <c r="BU336">
        <v>1461.4027438599996</v>
      </c>
      <c r="BV336">
        <v>1458.0266462960719</v>
      </c>
      <c r="BW336">
        <v>1132.2951256880369</v>
      </c>
      <c r="BX336">
        <v>325.73152060803494</v>
      </c>
      <c r="BY336">
        <v>21960.405590329108</v>
      </c>
      <c r="BZ336">
        <v>97.616148950507736</v>
      </c>
      <c r="CB336">
        <v>9934.38219312</v>
      </c>
      <c r="CC336">
        <v>234.35727132999997</v>
      </c>
      <c r="CD336">
        <v>1753.59060103</v>
      </c>
      <c r="CG336">
        <v>7909.8744661700002</v>
      </c>
      <c r="CI336">
        <v>7909.8744661700002</v>
      </c>
      <c r="CJ336">
        <v>36.55985459</v>
      </c>
      <c r="CK336">
        <v>9934.3439523500019</v>
      </c>
      <c r="CL336">
        <v>2351.525874504373</v>
      </c>
      <c r="CM336">
        <v>1461.4027438599996</v>
      </c>
      <c r="CN336">
        <v>584.65642992000005</v>
      </c>
      <c r="CO336">
        <v>764.65007689999993</v>
      </c>
      <c r="CQ336">
        <v>13635.176333674373</v>
      </c>
      <c r="CR336">
        <v>29.500000000000004</v>
      </c>
      <c r="CS336">
        <v>1.1000000000000001</v>
      </c>
      <c r="CT336">
        <v>156</v>
      </c>
      <c r="CU336">
        <v>8.3000000000000007</v>
      </c>
      <c r="CV336">
        <v>0</v>
      </c>
      <c r="CW336">
        <v>0</v>
      </c>
      <c r="CX336">
        <v>79.3</v>
      </c>
      <c r="CY336">
        <v>755.6153659052477</v>
      </c>
      <c r="CZ336">
        <v>834.17711062682235</v>
      </c>
      <c r="DB336">
        <v>6.96</v>
      </c>
      <c r="DC336">
        <v>6.86</v>
      </c>
      <c r="DE336">
        <v>6.9700874105103772</v>
      </c>
      <c r="DF336">
        <v>108.23671006254692</v>
      </c>
      <c r="DG336">
        <v>2.2259799999999998</v>
      </c>
      <c r="DH336">
        <v>2.2259799999999998</v>
      </c>
      <c r="DJ336">
        <v>-28.739076129999944</v>
      </c>
      <c r="DK336">
        <v>759.30029686999978</v>
      </c>
      <c r="DL336">
        <v>1432467.8012699992</v>
      </c>
      <c r="DM336">
        <v>-788.03937299999973</v>
      </c>
      <c r="DN336">
        <v>-499804.53699999995</v>
      </c>
      <c r="DO336">
        <v>116.739198830794</v>
      </c>
      <c r="DR336">
        <v>8836.7034172199983</v>
      </c>
      <c r="DS336">
        <v>8424.0433199999989</v>
      </c>
      <c r="DT336">
        <v>412.66009721999995</v>
      </c>
      <c r="DU336">
        <v>11342.013313758001</v>
      </c>
      <c r="DV336">
        <v>7588.6978797580014</v>
      </c>
      <c r="DW336">
        <v>3753.3154340000001</v>
      </c>
      <c r="DX336">
        <v>835.34544024199749</v>
      </c>
      <c r="DY336">
        <v>-2505.3098965380032</v>
      </c>
      <c r="DZ336">
        <v>381.64593553799989</v>
      </c>
      <c r="EA336">
        <v>2123.6639610000002</v>
      </c>
      <c r="EN336">
        <v>4.2867854126211293</v>
      </c>
      <c r="EO336">
        <v>5615631.3784959847</v>
      </c>
    </row>
    <row r="337" spans="1:145" x14ac:dyDescent="0.25">
      <c r="A337" s="1">
        <v>43040</v>
      </c>
      <c r="C337">
        <v>5.3598155277880437</v>
      </c>
      <c r="N337">
        <v>63471.131455177368</v>
      </c>
      <c r="O337">
        <v>36246.258379250008</v>
      </c>
      <c r="P337">
        <v>42588.511185399999</v>
      </c>
      <c r="Q337">
        <v>27224.873075927357</v>
      </c>
      <c r="R337">
        <v>20438.438232726756</v>
      </c>
      <c r="S337">
        <v>6786.4348432006018</v>
      </c>
      <c r="T337">
        <v>-30345.777897756303</v>
      </c>
      <c r="U337">
        <v>-5968.6859487225192</v>
      </c>
      <c r="V337">
        <v>45801.676372235968</v>
      </c>
      <c r="W337">
        <v>-51770.362320958498</v>
      </c>
      <c r="X337">
        <v>7352.1169530464003</v>
      </c>
      <c r="Z337">
        <v>70147.873050619994</v>
      </c>
      <c r="AA337">
        <v>122786.62828225998</v>
      </c>
      <c r="AB337">
        <v>202952.27224588001</v>
      </c>
      <c r="AD337">
        <v>89.25535200157664</v>
      </c>
      <c r="AE337">
        <v>84.568104257450642</v>
      </c>
      <c r="AF337">
        <v>88.360220911077008</v>
      </c>
      <c r="AH337">
        <v>2415.8710992755096</v>
      </c>
      <c r="AI337">
        <v>1946.5171137026241</v>
      </c>
      <c r="AJ337">
        <v>13353.107400000003</v>
      </c>
      <c r="AK337">
        <v>0</v>
      </c>
      <c r="AL337">
        <v>469.35398557288545</v>
      </c>
      <c r="AM337">
        <v>3219.7683410299942</v>
      </c>
      <c r="AN337">
        <v>1078.3673410299996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X337">
        <v>7.7759331634053019E-2</v>
      </c>
      <c r="AY337">
        <v>2.3697788096712191</v>
      </c>
      <c r="AZ337">
        <v>2.665328167462655</v>
      </c>
      <c r="BB337">
        <v>2.5</v>
      </c>
      <c r="BC337">
        <v>4</v>
      </c>
      <c r="BE337">
        <v>25400.163320800286</v>
      </c>
      <c r="BF337">
        <v>86.029147202262308</v>
      </c>
      <c r="BG337">
        <v>24301.168202132649</v>
      </c>
      <c r="BH337">
        <v>85.82942774681824</v>
      </c>
      <c r="BI337">
        <v>4941.9263369344017</v>
      </c>
      <c r="BJ337">
        <v>77.767601600300353</v>
      </c>
      <c r="BK337">
        <v>7673.2879346413984</v>
      </c>
      <c r="BL337">
        <v>78.321747209970098</v>
      </c>
      <c r="BM337">
        <v>10864.138270371721</v>
      </c>
      <c r="BN337">
        <v>95.099787166941738</v>
      </c>
      <c r="BO337">
        <v>821.81566018513126</v>
      </c>
      <c r="BP337">
        <v>81.856613310880917</v>
      </c>
      <c r="BQ337">
        <v>4757.697479807417</v>
      </c>
      <c r="BR337">
        <v>1933.3192125860055</v>
      </c>
      <c r="BS337">
        <v>535.71859247813416</v>
      </c>
      <c r="BT337">
        <v>829.89854442327692</v>
      </c>
      <c r="BU337">
        <v>1458.7611303200001</v>
      </c>
      <c r="BV337">
        <v>1373.6881419363253</v>
      </c>
      <c r="BW337">
        <v>1038.9811377330486</v>
      </c>
      <c r="BX337">
        <v>334.70700420327682</v>
      </c>
      <c r="BY337">
        <v>22160.116756152929</v>
      </c>
      <c r="BZ337">
        <v>97.699138589187214</v>
      </c>
      <c r="CB337">
        <v>10631.841105520001</v>
      </c>
      <c r="CC337">
        <v>236.35761356</v>
      </c>
      <c r="CD337">
        <v>1766.6402134</v>
      </c>
      <c r="CG337">
        <v>8591.9659951600006</v>
      </c>
      <c r="CI337">
        <v>8591.9659951600006</v>
      </c>
      <c r="CJ337">
        <v>36.877283400000003</v>
      </c>
      <c r="CK337">
        <v>10631.820566060002</v>
      </c>
      <c r="CL337">
        <v>2333.7350121909603</v>
      </c>
      <c r="CM337">
        <v>1458.7611303200001</v>
      </c>
      <c r="CN337">
        <v>580.83053032999999</v>
      </c>
      <c r="CO337">
        <v>117.85571893999999</v>
      </c>
      <c r="CQ337">
        <v>13664.241827520962</v>
      </c>
      <c r="CR337">
        <v>30.200000000000003</v>
      </c>
      <c r="CS337">
        <v>0.3</v>
      </c>
      <c r="CT337">
        <v>166.9</v>
      </c>
      <c r="CU337">
        <v>6.8</v>
      </c>
      <c r="CV337">
        <v>0</v>
      </c>
      <c r="CW337">
        <v>0</v>
      </c>
      <c r="CX337">
        <v>143.35</v>
      </c>
      <c r="CY337">
        <v>699.63480753352758</v>
      </c>
      <c r="CZ337">
        <v>798.18302213265292</v>
      </c>
      <c r="DB337">
        <v>6.96</v>
      </c>
      <c r="DC337">
        <v>6.86</v>
      </c>
      <c r="DE337">
        <v>6.9795989885282026</v>
      </c>
      <c r="DF337">
        <v>109.72063034597102</v>
      </c>
      <c r="DG337">
        <v>2.2317800000000001</v>
      </c>
      <c r="DH337">
        <v>2.2317800000000001</v>
      </c>
      <c r="DJ337">
        <v>-118.11032694999858</v>
      </c>
      <c r="DK337">
        <v>714.74022605000084</v>
      </c>
      <c r="DL337">
        <v>1247949.2512299994</v>
      </c>
      <c r="DM337">
        <v>-832.85055299999942</v>
      </c>
      <c r="DN337">
        <v>-525200.12700000009</v>
      </c>
      <c r="DO337">
        <v>116.37438494340201</v>
      </c>
      <c r="DR337">
        <v>8456.6740099199997</v>
      </c>
      <c r="DS337">
        <v>8344.9903089999989</v>
      </c>
      <c r="DT337">
        <v>111.68370092000001</v>
      </c>
      <c r="DU337">
        <v>10077.0243446082</v>
      </c>
      <c r="DV337">
        <v>6493.4023746082003</v>
      </c>
      <c r="DW337">
        <v>3583.6219700000001</v>
      </c>
      <c r="DX337">
        <v>1851.5879343917986</v>
      </c>
      <c r="DY337">
        <v>-1620.3503346882007</v>
      </c>
      <c r="DZ337">
        <v>1286.3762436882</v>
      </c>
      <c r="EA337">
        <v>333.97408999999999</v>
      </c>
      <c r="EN337">
        <v>4.6993084216056662</v>
      </c>
      <c r="EO337">
        <v>5596331.2896356666</v>
      </c>
    </row>
    <row r="338" spans="1:145" x14ac:dyDescent="0.25">
      <c r="A338" s="1">
        <v>43070</v>
      </c>
      <c r="C338">
        <v>5.4687131187044997</v>
      </c>
      <c r="N338">
        <v>69565.526135366119</v>
      </c>
      <c r="O338">
        <v>40370.823739320011</v>
      </c>
      <c r="P338">
        <v>46334.519414800001</v>
      </c>
      <c r="Q338">
        <v>29194.702396046101</v>
      </c>
      <c r="R338">
        <v>22598.974460527705</v>
      </c>
      <c r="S338">
        <v>6595.7279355184</v>
      </c>
      <c r="T338">
        <v>-24053.445867153569</v>
      </c>
      <c r="U338">
        <v>3023.4613762339595</v>
      </c>
      <c r="V338">
        <v>46407.825140407993</v>
      </c>
      <c r="W338">
        <v>-43384.363764173999</v>
      </c>
      <c r="X338">
        <v>7587.2937013006003</v>
      </c>
      <c r="Z338">
        <v>73572.306351120002</v>
      </c>
      <c r="AA338">
        <v>129588.93960962999</v>
      </c>
      <c r="AB338">
        <v>210520.77578905999</v>
      </c>
      <c r="AD338">
        <v>90.311947355512672</v>
      </c>
      <c r="AE338">
        <v>85.672760050711688</v>
      </c>
      <c r="AF338">
        <v>88.882822165211152</v>
      </c>
      <c r="AH338">
        <v>2445.0359024825066</v>
      </c>
      <c r="AI338">
        <v>1971.9428498542275</v>
      </c>
      <c r="AJ338">
        <v>13527.527950000002</v>
      </c>
      <c r="AK338">
        <v>0</v>
      </c>
      <c r="AL338">
        <v>473.09305262827911</v>
      </c>
      <c r="AM338">
        <v>3245.4183410299947</v>
      </c>
      <c r="AN338">
        <v>1381.5453410299997</v>
      </c>
      <c r="AO338">
        <v>0</v>
      </c>
      <c r="AP338">
        <v>25.516034985422742</v>
      </c>
      <c r="AQ338">
        <v>25.516034985422742</v>
      </c>
      <c r="AR338">
        <v>79</v>
      </c>
      <c r="AS338">
        <v>14</v>
      </c>
      <c r="AT338">
        <v>0</v>
      </c>
      <c r="AU338">
        <v>0</v>
      </c>
      <c r="AV338">
        <v>0</v>
      </c>
      <c r="AX338">
        <v>0.3369056147454641</v>
      </c>
      <c r="AY338">
        <v>2.7146683422835105</v>
      </c>
      <c r="AZ338">
        <v>2.7146683422835105</v>
      </c>
      <c r="BB338">
        <v>2.5</v>
      </c>
      <c r="BC338">
        <v>4</v>
      </c>
      <c r="BE338">
        <v>25944.966924650143</v>
      </c>
      <c r="BF338">
        <v>86.573238061891615</v>
      </c>
      <c r="BG338">
        <v>24803.205022454807</v>
      </c>
      <c r="BH338">
        <v>85.837486190130406</v>
      </c>
      <c r="BI338">
        <v>4839.8712851457722</v>
      </c>
      <c r="BJ338">
        <v>78.531933442668802</v>
      </c>
      <c r="BK338">
        <v>8165.6899793746334</v>
      </c>
      <c r="BL338">
        <v>79.579646456506296</v>
      </c>
      <c r="BM338">
        <v>10956.988677946065</v>
      </c>
      <c r="BN338">
        <v>95.144366876512805</v>
      </c>
      <c r="BO338">
        <v>840.65507998833823</v>
      </c>
      <c r="BP338">
        <v>79.403270155672502</v>
      </c>
      <c r="BQ338">
        <v>5127.253026937743</v>
      </c>
      <c r="BR338">
        <v>2342.291465090379</v>
      </c>
      <c r="BS338">
        <v>550.12310025364422</v>
      </c>
      <c r="BT338">
        <v>801.16744334371992</v>
      </c>
      <c r="BU338">
        <v>1433.6710182500003</v>
      </c>
      <c r="BV338">
        <v>1745.0621478848971</v>
      </c>
      <c r="BW338">
        <v>1431.4625344711772</v>
      </c>
      <c r="BX338">
        <v>313.59961341372002</v>
      </c>
      <c r="BY338">
        <v>22375.716089765552</v>
      </c>
      <c r="BZ338">
        <v>97.782514621637958</v>
      </c>
      <c r="CB338">
        <v>10260.637599090001</v>
      </c>
      <c r="CC338">
        <v>237.21077129</v>
      </c>
      <c r="CD338">
        <v>1787.10456088</v>
      </c>
      <c r="CG338">
        <v>8199.3202505000008</v>
      </c>
      <c r="CI338">
        <v>8199.3202505000008</v>
      </c>
      <c r="CJ338">
        <v>37.002016419999997</v>
      </c>
      <c r="CK338">
        <v>10260.636338480001</v>
      </c>
      <c r="CL338">
        <v>2365.8154202244891</v>
      </c>
      <c r="CM338">
        <v>1433.6710182500003</v>
      </c>
      <c r="CN338">
        <v>557.96358860000009</v>
      </c>
      <c r="CO338">
        <v>117.99498267999999</v>
      </c>
      <c r="CP338">
        <v>220.86848337999999</v>
      </c>
      <c r="CQ338">
        <v>13523.27881336449</v>
      </c>
      <c r="CR338">
        <v>24</v>
      </c>
      <c r="CS338">
        <v>0</v>
      </c>
      <c r="CT338">
        <v>231.4</v>
      </c>
      <c r="CU338">
        <v>8</v>
      </c>
      <c r="CV338">
        <v>0</v>
      </c>
      <c r="CW338">
        <v>0</v>
      </c>
      <c r="CX338">
        <v>259.20000000000005</v>
      </c>
      <c r="CY338">
        <v>603.88335803061204</v>
      </c>
      <c r="CZ338">
        <v>842.5663780699706</v>
      </c>
      <c r="DB338">
        <v>6.96</v>
      </c>
      <c r="DC338">
        <v>6.86</v>
      </c>
      <c r="DE338">
        <v>6.9309922951728309</v>
      </c>
      <c r="DF338">
        <v>109.60702252922729</v>
      </c>
      <c r="DG338">
        <v>2.2366199999999998</v>
      </c>
      <c r="DH338">
        <v>2.2366199999999998</v>
      </c>
      <c r="DJ338">
        <v>-96.166879280001467</v>
      </c>
      <c r="DK338">
        <v>756.99892671999942</v>
      </c>
      <c r="DL338">
        <v>1278773.2649600003</v>
      </c>
      <c r="DM338">
        <v>-853.16580600000088</v>
      </c>
      <c r="DN338">
        <v>-541751.31800000009</v>
      </c>
      <c r="DO338">
        <v>112.964857867522</v>
      </c>
      <c r="DR338">
        <v>9954.0780641000001</v>
      </c>
      <c r="DS338">
        <v>9804.5889110000007</v>
      </c>
      <c r="DT338">
        <v>149.48915310000001</v>
      </c>
      <c r="DU338">
        <v>17670.677577744202</v>
      </c>
      <c r="DV338">
        <v>12066.1387907442</v>
      </c>
      <c r="DW338">
        <v>5604.5387870000004</v>
      </c>
      <c r="DX338">
        <v>-2261.5498797441996</v>
      </c>
      <c r="DY338">
        <v>-7716.5995136442016</v>
      </c>
      <c r="DZ338">
        <v>2136.5692776442002</v>
      </c>
      <c r="EA338">
        <v>5580.0302359999996</v>
      </c>
      <c r="EE338">
        <v>42.238925239097227</v>
      </c>
      <c r="EF338">
        <v>34.365385135927674</v>
      </c>
      <c r="EG338">
        <v>59.934691304592178</v>
      </c>
      <c r="EH338">
        <v>18.445258750960296</v>
      </c>
      <c r="EI338">
        <v>10.186912635325083</v>
      </c>
      <c r="EJ338">
        <v>37.005875580909603</v>
      </c>
      <c r="EK338">
        <v>0.45612000000000003</v>
      </c>
      <c r="EL338">
        <v>0.39799000000000001</v>
      </c>
      <c r="EM338">
        <v>0.54349999999999998</v>
      </c>
      <c r="EN338">
        <v>4.5557952992982136</v>
      </c>
      <c r="EO338">
        <v>5645561.7211820437</v>
      </c>
    </row>
    <row r="339" spans="1:145" x14ac:dyDescent="0.25">
      <c r="A339" s="1">
        <v>43101</v>
      </c>
      <c r="C339">
        <v>5.6464646213188558</v>
      </c>
      <c r="N339">
        <v>63930.377756703761</v>
      </c>
      <c r="O339">
        <v>38657.469167389987</v>
      </c>
      <c r="P339">
        <v>45478.963243099999</v>
      </c>
      <c r="Q339">
        <v>25272.908589313767</v>
      </c>
      <c r="R339">
        <v>19126.056612141565</v>
      </c>
      <c r="S339">
        <v>6146.8519771722013</v>
      </c>
      <c r="T339">
        <v>-24671.654456474731</v>
      </c>
      <c r="U339">
        <v>736.41994070961664</v>
      </c>
      <c r="V339">
        <v>47497.10502174632</v>
      </c>
      <c r="W339">
        <v>-46760.685081036703</v>
      </c>
      <c r="X339">
        <v>5590.8931910641995</v>
      </c>
      <c r="Z339">
        <v>71503.548026779987</v>
      </c>
      <c r="AA339">
        <v>125656.05795363999</v>
      </c>
      <c r="AB339">
        <v>207014.13586301001</v>
      </c>
      <c r="AD339">
        <v>89.824707106960503</v>
      </c>
      <c r="AE339">
        <v>85.215816245457901</v>
      </c>
      <c r="AF339">
        <v>88.7149641459077</v>
      </c>
      <c r="AH339">
        <v>2511.1442552521862</v>
      </c>
      <c r="AI339">
        <v>2033.2816690962102</v>
      </c>
      <c r="AJ339">
        <v>13948.312250000003</v>
      </c>
      <c r="AK339">
        <v>0</v>
      </c>
      <c r="AL339">
        <v>477.86258615597592</v>
      </c>
      <c r="AM339">
        <v>3278.1373410299948</v>
      </c>
      <c r="AN339">
        <v>1680.3643410299997</v>
      </c>
      <c r="AO339">
        <v>0</v>
      </c>
      <c r="AP339">
        <v>11.64868804664723</v>
      </c>
      <c r="AQ339">
        <v>11.64868804664723</v>
      </c>
      <c r="AR339">
        <v>79.91</v>
      </c>
      <c r="AS339">
        <v>0</v>
      </c>
      <c r="AT339">
        <v>0</v>
      </c>
      <c r="AU339">
        <v>0</v>
      </c>
      <c r="AV339">
        <v>0</v>
      </c>
      <c r="AX339">
        <v>0.30475384848263065</v>
      </c>
      <c r="AY339">
        <v>0.30475384848263065</v>
      </c>
      <c r="AZ339">
        <v>2.9280718035576525</v>
      </c>
      <c r="BB339">
        <v>2.5</v>
      </c>
      <c r="BC339">
        <v>4</v>
      </c>
      <c r="BE339">
        <v>25712.595933953347</v>
      </c>
      <c r="BF339">
        <v>85.958912000648994</v>
      </c>
      <c r="BG339">
        <v>24541.788148049556</v>
      </c>
      <c r="BH339">
        <v>85.75812416345336</v>
      </c>
      <c r="BI339">
        <v>4788.05814276822</v>
      </c>
      <c r="BJ339">
        <v>77.849120219840088</v>
      </c>
      <c r="BK339">
        <v>7893.9518843819242</v>
      </c>
      <c r="BL339">
        <v>79.130187905963766</v>
      </c>
      <c r="BM339">
        <v>11046.007548542273</v>
      </c>
      <c r="BN339">
        <v>95.152851400978051</v>
      </c>
      <c r="BO339">
        <v>813.77057235714267</v>
      </c>
      <c r="BP339">
        <v>80.090511639472965</v>
      </c>
      <c r="BQ339">
        <v>4715.931397222108</v>
      </c>
      <c r="BR339">
        <v>1668.1887371253642</v>
      </c>
      <c r="BS339">
        <v>551.92363574665001</v>
      </c>
      <c r="BT339">
        <v>1077.9266859400934</v>
      </c>
      <c r="BU339">
        <v>1417.8923384100003</v>
      </c>
      <c r="BV339">
        <v>1359.264733153756</v>
      </c>
      <c r="BW339">
        <v>752.71352969366251</v>
      </c>
      <c r="BX339">
        <v>606.55120346009335</v>
      </c>
      <c r="BY339">
        <v>22447.841663467887</v>
      </c>
      <c r="BZ339">
        <v>97.844457711975522</v>
      </c>
      <c r="CB339">
        <v>10226.03995558</v>
      </c>
      <c r="CC339">
        <v>243.12507696999998</v>
      </c>
      <c r="CD339">
        <v>1849.57556593</v>
      </c>
      <c r="CG339">
        <v>8095.4236113300003</v>
      </c>
      <c r="CI339">
        <v>8095.4236113300003</v>
      </c>
      <c r="CJ339">
        <v>37.915701350000006</v>
      </c>
      <c r="CK339">
        <v>10226.037565549999</v>
      </c>
      <c r="CL339">
        <v>2331.5873706603538</v>
      </c>
      <c r="CM339">
        <v>1417.8923384100003</v>
      </c>
      <c r="CN339">
        <v>558.7483099399999</v>
      </c>
      <c r="CO339">
        <v>122.88803354999999</v>
      </c>
      <c r="CP339">
        <v>232.00420896</v>
      </c>
      <c r="CQ339">
        <v>13471.265488660352</v>
      </c>
      <c r="CR339">
        <v>11.799999999999999</v>
      </c>
      <c r="CS339">
        <v>1.5</v>
      </c>
      <c r="CT339">
        <v>182.5</v>
      </c>
      <c r="CU339">
        <v>5.4</v>
      </c>
      <c r="CV339">
        <v>0</v>
      </c>
      <c r="CW339">
        <v>0</v>
      </c>
      <c r="CX339">
        <v>112.25</v>
      </c>
      <c r="CY339">
        <v>389.63777019437219</v>
      </c>
      <c r="CZ339">
        <v>802.91168810204033</v>
      </c>
      <c r="DB339">
        <v>6.96</v>
      </c>
      <c r="DC339">
        <v>6.86</v>
      </c>
      <c r="DE339">
        <v>6.9608844582499874</v>
      </c>
      <c r="DF339">
        <v>112.02566467759596</v>
      </c>
      <c r="DG339">
        <v>2.2418999999999998</v>
      </c>
      <c r="DH339">
        <v>2.2418999999999998</v>
      </c>
      <c r="DJ339">
        <v>-133.77615316999731</v>
      </c>
      <c r="DK339">
        <v>716.95885983000028</v>
      </c>
      <c r="DL339">
        <v>1174093.7381300002</v>
      </c>
      <c r="DM339">
        <v>-850.73501299999759</v>
      </c>
      <c r="DN339">
        <v>-467249.43499999947</v>
      </c>
      <c r="DO339">
        <v>119.789068108579</v>
      </c>
      <c r="DR339">
        <v>9158.0699430000004</v>
      </c>
      <c r="DS339">
        <v>9153.3993399999999</v>
      </c>
      <c r="DT339">
        <v>4.6706029999999972</v>
      </c>
      <c r="DU339">
        <v>7266.1511554288018</v>
      </c>
      <c r="DV339">
        <v>4274.1901044288015</v>
      </c>
      <c r="DW339">
        <v>2991.9610510000002</v>
      </c>
      <c r="DX339">
        <v>4879.2092355711984</v>
      </c>
      <c r="DY339">
        <v>1891.9187875711987</v>
      </c>
      <c r="DZ339">
        <v>577.0457624288</v>
      </c>
      <c r="EA339">
        <v>-2468.9645499999997</v>
      </c>
      <c r="EN339">
        <v>5.6848298652810225</v>
      </c>
      <c r="EO339">
        <v>5569655.248900678</v>
      </c>
    </row>
    <row r="340" spans="1:145" x14ac:dyDescent="0.25">
      <c r="A340" s="1">
        <v>43132</v>
      </c>
      <c r="C340">
        <v>4.9704301888333902</v>
      </c>
      <c r="N340">
        <v>62011.413864181239</v>
      </c>
      <c r="O340">
        <v>37637.561247430007</v>
      </c>
      <c r="P340">
        <v>44614.191946999999</v>
      </c>
      <c r="Q340">
        <v>24373.852616751225</v>
      </c>
      <c r="R340">
        <v>18665.429667947825</v>
      </c>
      <c r="S340">
        <v>5708.4229488033998</v>
      </c>
      <c r="T340">
        <v>-23745.31115701982</v>
      </c>
      <c r="U340">
        <v>113.67161142816079</v>
      </c>
      <c r="V340">
        <v>47712.800162491934</v>
      </c>
      <c r="W340">
        <v>-47599.128551063797</v>
      </c>
      <c r="X340">
        <v>5588.8484502818001</v>
      </c>
      <c r="Z340">
        <v>70849.935463300004</v>
      </c>
      <c r="AA340">
        <v>124105.82503567</v>
      </c>
      <c r="AB340">
        <v>205950.18028206995</v>
      </c>
      <c r="AD340">
        <v>90.064405416591569</v>
      </c>
      <c r="AE340">
        <v>85.233194487347646</v>
      </c>
      <c r="AF340">
        <v>88.789813845348704</v>
      </c>
      <c r="AH340">
        <v>2563.5215074387702</v>
      </c>
      <c r="AI340">
        <v>2110.42</v>
      </c>
      <c r="AJ340">
        <v>14477.481200000002</v>
      </c>
      <c r="AK340">
        <v>0</v>
      </c>
      <c r="AL340">
        <v>453.10150743877477</v>
      </c>
      <c r="AM340">
        <v>3108.2763410299949</v>
      </c>
      <c r="AN340">
        <v>1663.9313410299997</v>
      </c>
      <c r="AO340">
        <v>0</v>
      </c>
      <c r="AP340">
        <v>11.370262390670554</v>
      </c>
      <c r="AQ340">
        <v>11.370262390670554</v>
      </c>
      <c r="AR340">
        <v>78</v>
      </c>
      <c r="AS340">
        <v>0</v>
      </c>
      <c r="AT340">
        <v>0</v>
      </c>
      <c r="AU340">
        <v>0</v>
      </c>
      <c r="AV340">
        <v>0</v>
      </c>
      <c r="AX340">
        <v>0.31916234375608532</v>
      </c>
      <c r="AY340">
        <v>0.62488885176421594</v>
      </c>
      <c r="AZ340">
        <v>2.8702155472603907</v>
      </c>
      <c r="BB340">
        <v>2.5</v>
      </c>
      <c r="BC340">
        <v>4</v>
      </c>
      <c r="BE340">
        <v>25670.846024909621</v>
      </c>
      <c r="BF340">
        <v>86.701108434438595</v>
      </c>
      <c r="BG340">
        <v>24535.367206215742</v>
      </c>
      <c r="BH340">
        <v>85.931001710343153</v>
      </c>
      <c r="BI340">
        <v>4841.4539673279869</v>
      </c>
      <c r="BJ340">
        <v>78.805001098426885</v>
      </c>
      <c r="BK340">
        <v>7763.2492088002928</v>
      </c>
      <c r="BL340">
        <v>78.805905688023785</v>
      </c>
      <c r="BM340">
        <v>11109.444303311953</v>
      </c>
      <c r="BN340">
        <v>95.184650532956567</v>
      </c>
      <c r="BO340">
        <v>821.21972677551014</v>
      </c>
      <c r="BP340">
        <v>80.631863444211234</v>
      </c>
      <c r="BQ340">
        <v>4547.6284860143032</v>
      </c>
      <c r="BR340">
        <v>1579.9268612776968</v>
      </c>
      <c r="BS340">
        <v>538.91401869569097</v>
      </c>
      <c r="BT340">
        <v>1014.9161935709155</v>
      </c>
      <c r="BU340">
        <v>1413.8714124700002</v>
      </c>
      <c r="BV340">
        <v>1247.1981284628796</v>
      </c>
      <c r="BW340">
        <v>700.91573135196404</v>
      </c>
      <c r="BX340">
        <v>546.28239711091555</v>
      </c>
      <c r="BY340">
        <v>22633.675907854631</v>
      </c>
      <c r="BZ340">
        <v>97.899882784482401</v>
      </c>
      <c r="CB340">
        <v>9965.4250714299997</v>
      </c>
      <c r="CC340">
        <v>242.23706229000001</v>
      </c>
      <c r="CD340">
        <v>1818.3367665200001</v>
      </c>
      <c r="CG340">
        <v>7867.0654582499992</v>
      </c>
      <c r="CI340">
        <v>7867.0654582499992</v>
      </c>
      <c r="CJ340">
        <v>37.785784370000002</v>
      </c>
      <c r="CK340">
        <v>9964.9421434799988</v>
      </c>
      <c r="CL340">
        <v>2334.9753577696774</v>
      </c>
      <c r="CM340">
        <v>1413.8714124700002</v>
      </c>
      <c r="CN340">
        <v>496.46780643</v>
      </c>
      <c r="CO340">
        <v>123.03725261999999</v>
      </c>
      <c r="CP340">
        <v>242.24639384</v>
      </c>
      <c r="CQ340">
        <v>13161.668954139677</v>
      </c>
      <c r="CR340">
        <v>0</v>
      </c>
      <c r="CS340">
        <v>0</v>
      </c>
      <c r="CT340">
        <v>156.6</v>
      </c>
      <c r="CU340">
        <v>7.3</v>
      </c>
      <c r="CV340">
        <v>0</v>
      </c>
      <c r="CW340">
        <v>0</v>
      </c>
      <c r="CX340">
        <v>115.80000000000001</v>
      </c>
      <c r="CY340">
        <v>471.40697133304025</v>
      </c>
      <c r="CZ340">
        <v>670.68126737463604</v>
      </c>
      <c r="DB340">
        <v>6.96</v>
      </c>
      <c r="DC340">
        <v>6.86</v>
      </c>
      <c r="DE340">
        <v>6.9570535539722602</v>
      </c>
      <c r="DF340">
        <v>110.94615016697176</v>
      </c>
      <c r="DG340">
        <v>2.2471199999999998</v>
      </c>
      <c r="DH340">
        <v>2.2471199999999998</v>
      </c>
      <c r="DJ340">
        <v>-0.91215580999516988</v>
      </c>
      <c r="DK340">
        <v>672.23329818999969</v>
      </c>
      <c r="DL340">
        <v>1203964.6582199999</v>
      </c>
      <c r="DM340">
        <v>-673.14545399999486</v>
      </c>
      <c r="DN340">
        <v>-356682.8909999996</v>
      </c>
      <c r="DO340">
        <v>121.940004469882</v>
      </c>
      <c r="DR340">
        <v>7545.766791439999</v>
      </c>
      <c r="DS340">
        <v>7230.2507559999985</v>
      </c>
      <c r="DT340">
        <v>315.51603544</v>
      </c>
      <c r="DU340">
        <v>7226.7681493212003</v>
      </c>
      <c r="DV340">
        <v>5587.5830673212004</v>
      </c>
      <c r="DW340">
        <v>1639.185082</v>
      </c>
      <c r="DX340">
        <v>1642.6676886787982</v>
      </c>
      <c r="DY340">
        <v>318.99864211879867</v>
      </c>
      <c r="DZ340">
        <v>-19.781493118799972</v>
      </c>
      <c r="EA340">
        <v>-299.21714900000006</v>
      </c>
      <c r="EN340">
        <v>6.2218097501885685</v>
      </c>
      <c r="EO340">
        <v>5543580.6135751475</v>
      </c>
    </row>
    <row r="341" spans="1:145" x14ac:dyDescent="0.25">
      <c r="A341" s="1">
        <v>43160</v>
      </c>
      <c r="C341">
        <v>4.2283540881968378</v>
      </c>
      <c r="E341" s="5">
        <v>2.9868225917595481</v>
      </c>
      <c r="F341" s="5">
        <v>-1.9449558275407242</v>
      </c>
      <c r="G341" s="5">
        <v>1.8582310694947353</v>
      </c>
      <c r="H341" s="5">
        <v>-2.6172971128754483</v>
      </c>
      <c r="I341" s="5">
        <v>9.4425438397363735</v>
      </c>
      <c r="J341" s="5">
        <v>-1.0509913488118201</v>
      </c>
      <c r="N341">
        <v>62787.741952850884</v>
      </c>
      <c r="O341">
        <v>37518.555239659989</v>
      </c>
      <c r="P341">
        <v>43772.786461199998</v>
      </c>
      <c r="Q341">
        <v>25269.186713190902</v>
      </c>
      <c r="R341">
        <v>19643.924698242103</v>
      </c>
      <c r="S341">
        <v>5625.2620149488002</v>
      </c>
      <c r="T341">
        <v>-23486.811634935824</v>
      </c>
      <c r="U341">
        <v>1842.3785759053553</v>
      </c>
      <c r="V341">
        <v>48268.982477319994</v>
      </c>
      <c r="W341">
        <v>-46426.603901414601</v>
      </c>
      <c r="X341">
        <v>5680.0225891564005</v>
      </c>
      <c r="Z341">
        <v>70621.229092880007</v>
      </c>
      <c r="AA341">
        <v>124976.21012135997</v>
      </c>
      <c r="AB341">
        <v>207351.00693516998</v>
      </c>
      <c r="AD341">
        <v>90.057257761210607</v>
      </c>
      <c r="AE341">
        <v>85.322696118927254</v>
      </c>
      <c r="AF341">
        <v>88.863762017408661</v>
      </c>
      <c r="AH341">
        <v>2567.6210759518945</v>
      </c>
      <c r="AI341">
        <v>2163.193037900875</v>
      </c>
      <c r="AJ341">
        <v>14839.504240000002</v>
      </c>
      <c r="AK341">
        <v>0</v>
      </c>
      <c r="AL341">
        <v>404.42803805101954</v>
      </c>
      <c r="AM341">
        <v>2774.3763410299944</v>
      </c>
      <c r="AN341">
        <v>1645.7313410299996</v>
      </c>
      <c r="AO341">
        <v>0</v>
      </c>
      <c r="AP341">
        <v>24.641399416909621</v>
      </c>
      <c r="AQ341">
        <v>24.641399416909621</v>
      </c>
      <c r="AR341">
        <v>73</v>
      </c>
      <c r="AS341">
        <v>14</v>
      </c>
      <c r="AT341">
        <v>0</v>
      </c>
      <c r="AU341">
        <v>0</v>
      </c>
      <c r="AV341">
        <v>0</v>
      </c>
      <c r="AX341">
        <v>-0.12767242128135514</v>
      </c>
      <c r="AY341">
        <v>0.49641861975548984</v>
      </c>
      <c r="AZ341">
        <v>2.7280740860542663</v>
      </c>
      <c r="BB341">
        <v>2.5</v>
      </c>
      <c r="BC341">
        <v>4</v>
      </c>
      <c r="BE341">
        <v>25831.976554061221</v>
      </c>
      <c r="BF341">
        <v>86.793796180646225</v>
      </c>
      <c r="BG341">
        <v>24756.91715677988</v>
      </c>
      <c r="BH341">
        <v>86.045225713283159</v>
      </c>
      <c r="BI341">
        <v>4825.4626608192402</v>
      </c>
      <c r="BJ341">
        <v>78.788158304961286</v>
      </c>
      <c r="BK341">
        <v>7923.4666222274045</v>
      </c>
      <c r="BL341">
        <v>79.171271611597135</v>
      </c>
      <c r="BM341">
        <v>11201.161560727405</v>
      </c>
      <c r="BN341">
        <v>95.264720542762191</v>
      </c>
      <c r="BO341">
        <v>806.82631300583114</v>
      </c>
      <c r="BP341">
        <v>79.956448200285607</v>
      </c>
      <c r="BQ341">
        <v>4791.5164509383267</v>
      </c>
      <c r="BR341">
        <v>1833.3252565714286</v>
      </c>
      <c r="BS341">
        <v>544.86003108163254</v>
      </c>
      <c r="BT341">
        <v>1002.2098200752653</v>
      </c>
      <c r="BU341">
        <v>1411.1213432100001</v>
      </c>
      <c r="BV341">
        <v>1489.5451869078379</v>
      </c>
      <c r="BW341">
        <v>954.51406036257254</v>
      </c>
      <c r="BX341">
        <v>535.03112654526535</v>
      </c>
      <c r="BY341">
        <v>22801.723901278096</v>
      </c>
      <c r="BZ341">
        <v>97.959281186518581</v>
      </c>
      <c r="CB341">
        <v>9804.6298805299994</v>
      </c>
      <c r="CC341">
        <v>243.45213054000001</v>
      </c>
      <c r="CD341">
        <v>1827.1274144399999</v>
      </c>
      <c r="CG341">
        <v>7696.0847765499993</v>
      </c>
      <c r="CI341">
        <v>7696.0847765499993</v>
      </c>
      <c r="CJ341">
        <v>37.965558999999999</v>
      </c>
      <c r="CK341">
        <v>9804.6061365099995</v>
      </c>
      <c r="CL341">
        <v>2341.3498948542283</v>
      </c>
      <c r="CM341">
        <v>1411.1213432100001</v>
      </c>
      <c r="CN341">
        <v>494.99578238999999</v>
      </c>
      <c r="CO341">
        <v>123.21089655</v>
      </c>
      <c r="CP341">
        <v>252.74890065</v>
      </c>
      <c r="CQ341">
        <v>13016.911610954228</v>
      </c>
      <c r="CR341">
        <v>2.5</v>
      </c>
      <c r="CS341">
        <v>0.8</v>
      </c>
      <c r="CT341">
        <v>117.6</v>
      </c>
      <c r="CU341">
        <v>5.3000000000000007</v>
      </c>
      <c r="CV341">
        <v>0</v>
      </c>
      <c r="CW341">
        <v>0</v>
      </c>
      <c r="CX341">
        <v>107.3</v>
      </c>
      <c r="CY341">
        <v>479.56508464303033</v>
      </c>
      <c r="CZ341">
        <v>506.15687376374274</v>
      </c>
      <c r="DB341">
        <v>6.96</v>
      </c>
      <c r="DC341">
        <v>6.86</v>
      </c>
      <c r="DE341">
        <v>6.9414416815121101</v>
      </c>
      <c r="DF341">
        <v>110.69041960131638</v>
      </c>
      <c r="DG341">
        <v>2.2520500000000001</v>
      </c>
      <c r="DH341">
        <v>2.2523900000000001</v>
      </c>
      <c r="DJ341">
        <v>-27.506976739994343</v>
      </c>
      <c r="DK341">
        <v>735.51371426000219</v>
      </c>
      <c r="DL341">
        <v>1385952.58821</v>
      </c>
      <c r="DM341">
        <v>-763.02069099999653</v>
      </c>
      <c r="DN341">
        <v>-419605.68699999969</v>
      </c>
      <c r="DO341">
        <v>120.707739177905</v>
      </c>
      <c r="DR341">
        <v>8426.9743660000004</v>
      </c>
      <c r="DS341">
        <v>8414.0191570000006</v>
      </c>
      <c r="DT341">
        <v>12.955209</v>
      </c>
      <c r="DU341">
        <v>10470.303165218598</v>
      </c>
      <c r="DV341">
        <v>7753.0549452185987</v>
      </c>
      <c r="DW341">
        <v>2717.2482199999995</v>
      </c>
      <c r="DX341">
        <v>660.9642117814019</v>
      </c>
      <c r="DY341">
        <v>-2043.3287992185979</v>
      </c>
      <c r="DZ341">
        <v>80.561120078600027</v>
      </c>
      <c r="EA341">
        <v>1962.7676860000001</v>
      </c>
      <c r="EN341">
        <v>5.5503641227818532</v>
      </c>
      <c r="EO341">
        <v>5674164.6618887112</v>
      </c>
    </row>
    <row r="342" spans="1:145" x14ac:dyDescent="0.25">
      <c r="A342" s="1">
        <v>43191</v>
      </c>
      <c r="C342">
        <v>4.2661903183048651</v>
      </c>
      <c r="N342">
        <v>59020.8988729009</v>
      </c>
      <c r="O342">
        <v>37332.187789320007</v>
      </c>
      <c r="P342">
        <v>43622.962948599998</v>
      </c>
      <c r="Q342">
        <v>21688.711083580896</v>
      </c>
      <c r="R342">
        <v>16554.6059525561</v>
      </c>
      <c r="S342">
        <v>5134.1051310248004</v>
      </c>
      <c r="T342">
        <v>-22248.280837787246</v>
      </c>
      <c r="U342">
        <v>-1197.3397025836475</v>
      </c>
      <c r="V342">
        <v>47956.820105094674</v>
      </c>
      <c r="W342">
        <v>-49154.159807678298</v>
      </c>
      <c r="X342">
        <v>6238.5891166492002</v>
      </c>
      <c r="Z342">
        <v>69604.51997306</v>
      </c>
      <c r="AA342">
        <v>122733.74139074</v>
      </c>
      <c r="AB342">
        <v>206666.73197792997</v>
      </c>
      <c r="AD342">
        <v>89.625928628679901</v>
      </c>
      <c r="AE342">
        <v>84.943462104362922</v>
      </c>
      <c r="AF342">
        <v>88.771932565896478</v>
      </c>
      <c r="AH342">
        <v>2527.2504432988335</v>
      </c>
      <c r="AI342">
        <v>2151.9915014577264</v>
      </c>
      <c r="AJ342">
        <v>14762.661700000002</v>
      </c>
      <c r="AK342">
        <v>0</v>
      </c>
      <c r="AL342">
        <v>375.258941841107</v>
      </c>
      <c r="AM342">
        <v>2574.276341029994</v>
      </c>
      <c r="AN342">
        <v>1660.4313410299992</v>
      </c>
      <c r="AO342">
        <v>0</v>
      </c>
      <c r="AP342">
        <v>244.76022925072886</v>
      </c>
      <c r="AQ342">
        <v>82.407884250728856</v>
      </c>
      <c r="AR342">
        <v>482.99808595999997</v>
      </c>
      <c r="AS342">
        <v>12</v>
      </c>
      <c r="AT342">
        <v>162.35234500000001</v>
      </c>
      <c r="AU342">
        <v>162.35234500000001</v>
      </c>
      <c r="AV342">
        <v>0</v>
      </c>
      <c r="AX342">
        <v>-0.14238761166261993</v>
      </c>
      <c r="AY342">
        <v>0.35332416947635448</v>
      </c>
      <c r="AZ342">
        <v>3.0091931753225998</v>
      </c>
      <c r="BB342">
        <v>1.5</v>
      </c>
      <c r="BC342">
        <v>4</v>
      </c>
      <c r="BE342">
        <v>25723.835803431488</v>
      </c>
      <c r="BF342">
        <v>86.719595339955404</v>
      </c>
      <c r="BG342">
        <v>24684.335887552479</v>
      </c>
      <c r="BH342">
        <v>86.024067034350566</v>
      </c>
      <c r="BI342">
        <v>4704.4216011282797</v>
      </c>
      <c r="BJ342">
        <v>77.625346260819285</v>
      </c>
      <c r="BK342">
        <v>7744.7844632186607</v>
      </c>
      <c r="BL342">
        <v>78.808969145154038</v>
      </c>
      <c r="BM342">
        <v>11415.620025465012</v>
      </c>
      <c r="BN342">
        <v>95.38768288932215</v>
      </c>
      <c r="BO342">
        <v>819.50979774052473</v>
      </c>
      <c r="BP342">
        <v>80.197416282978153</v>
      </c>
      <c r="BQ342">
        <v>4268.9626662256733</v>
      </c>
      <c r="BR342">
        <v>1363.0594608950439</v>
      </c>
      <c r="BS342">
        <v>554.94471400583075</v>
      </c>
      <c r="BT342">
        <v>931.31856321479893</v>
      </c>
      <c r="BU342">
        <v>1419.63992811</v>
      </c>
      <c r="BV342">
        <v>937.09948923370587</v>
      </c>
      <c r="BW342">
        <v>474.71565531890684</v>
      </c>
      <c r="BX342">
        <v>462.38383391479903</v>
      </c>
      <c r="BY342">
        <v>23130.34837231597</v>
      </c>
      <c r="BZ342">
        <v>98.016068183502398</v>
      </c>
      <c r="CB342">
        <v>9602.312902730002</v>
      </c>
      <c r="CC342">
        <v>240.31810188</v>
      </c>
      <c r="CD342">
        <v>1824.5910781</v>
      </c>
      <c r="CG342">
        <v>7499.9363283499997</v>
      </c>
      <c r="CI342">
        <v>7499.9363283499997</v>
      </c>
      <c r="CJ342">
        <v>37.467394399999996</v>
      </c>
      <c r="CK342">
        <v>9602.2221262900002</v>
      </c>
      <c r="CL342">
        <v>2408.9387164271138</v>
      </c>
      <c r="CM342">
        <v>1419.63992811</v>
      </c>
      <c r="CN342">
        <v>495.60311852000001</v>
      </c>
      <c r="CO342">
        <v>128.10556923999999</v>
      </c>
      <c r="CP342">
        <v>253.16329855000001</v>
      </c>
      <c r="CQ342">
        <v>12888.032829027115</v>
      </c>
      <c r="CR342">
        <v>0</v>
      </c>
      <c r="CS342">
        <v>0</v>
      </c>
      <c r="CT342">
        <v>72.7</v>
      </c>
      <c r="CU342">
        <v>4.3</v>
      </c>
      <c r="CV342">
        <v>0</v>
      </c>
      <c r="CW342">
        <v>0</v>
      </c>
      <c r="CX342">
        <v>86.5</v>
      </c>
      <c r="CY342">
        <v>533.4913312276658</v>
      </c>
      <c r="CZ342">
        <v>564.61566090397127</v>
      </c>
      <c r="DB342">
        <v>6.96</v>
      </c>
      <c r="DC342">
        <v>6.86</v>
      </c>
      <c r="DE342">
        <v>6.9594112391968181</v>
      </c>
      <c r="DF342">
        <v>110.10129764138124</v>
      </c>
      <c r="DG342">
        <v>2.25759</v>
      </c>
      <c r="DH342">
        <v>2.25759</v>
      </c>
      <c r="DJ342">
        <v>-30.687600399998132</v>
      </c>
      <c r="DK342">
        <v>778.09883359999992</v>
      </c>
      <c r="DL342">
        <v>1300368.1278100002</v>
      </c>
      <c r="DM342">
        <v>-808.78643399999805</v>
      </c>
      <c r="DN342">
        <v>-493168.75899999938</v>
      </c>
      <c r="DO342">
        <v>119.32728138357599</v>
      </c>
      <c r="DR342">
        <v>12034.226506540001</v>
      </c>
      <c r="DS342">
        <v>12012.340956</v>
      </c>
      <c r="DT342">
        <v>21.885550540000001</v>
      </c>
      <c r="DU342">
        <v>10363.428453713601</v>
      </c>
      <c r="DV342">
        <v>6943.0791177136016</v>
      </c>
      <c r="DW342">
        <v>3420.3493360000002</v>
      </c>
      <c r="DX342">
        <v>5069.2618382863984</v>
      </c>
      <c r="DY342">
        <v>1670.7980528263997</v>
      </c>
      <c r="DZ342">
        <v>520.87353517360009</v>
      </c>
      <c r="EA342">
        <v>-2191.6715879999997</v>
      </c>
      <c r="EN342">
        <v>4.84195527336529</v>
      </c>
      <c r="EO342">
        <v>5737053.4566071378</v>
      </c>
    </row>
    <row r="343" spans="1:145" x14ac:dyDescent="0.25">
      <c r="A343" s="1">
        <v>43221</v>
      </c>
      <c r="C343">
        <v>4.1225964237710144</v>
      </c>
      <c r="N343">
        <v>65508.643358640693</v>
      </c>
      <c r="O343">
        <v>37431.086360359994</v>
      </c>
      <c r="P343">
        <v>43719.8515854</v>
      </c>
      <c r="Q343">
        <v>28077.556998280692</v>
      </c>
      <c r="R343">
        <v>20456.365086531892</v>
      </c>
      <c r="S343">
        <v>7621.1919117488014</v>
      </c>
      <c r="T343">
        <v>-23224.550356838925</v>
      </c>
      <c r="U343">
        <v>914.26306053274857</v>
      </c>
      <c r="V343">
        <v>47942.175857972412</v>
      </c>
      <c r="W343">
        <v>-47027.912797439698</v>
      </c>
      <c r="X343">
        <v>8386.6363569997993</v>
      </c>
      <c r="Z343">
        <v>71066.705396999998</v>
      </c>
      <c r="AA343">
        <v>125086.80559157</v>
      </c>
      <c r="AB343">
        <v>209865.56915830998</v>
      </c>
      <c r="AD343">
        <v>89.657818997769013</v>
      </c>
      <c r="AE343">
        <v>85.179774307235704</v>
      </c>
      <c r="AF343">
        <v>88.953441819886052</v>
      </c>
      <c r="AH343">
        <v>2444.9984527740517</v>
      </c>
      <c r="AI343">
        <v>2146.3438841107873</v>
      </c>
      <c r="AJ343">
        <v>14723.919045000002</v>
      </c>
      <c r="AK343">
        <v>0</v>
      </c>
      <c r="AL343">
        <v>298.65456866326451</v>
      </c>
      <c r="AM343">
        <v>2048.7703410299946</v>
      </c>
      <c r="AN343">
        <v>1661.4213410299997</v>
      </c>
      <c r="AO343">
        <v>0</v>
      </c>
      <c r="AP343">
        <v>22.912536443148689</v>
      </c>
      <c r="AQ343">
        <v>22.912536443148689</v>
      </c>
      <c r="AR343">
        <v>68</v>
      </c>
      <c r="AS343">
        <v>13</v>
      </c>
      <c r="AT343">
        <v>0</v>
      </c>
      <c r="AU343">
        <v>0</v>
      </c>
      <c r="AV343">
        <v>0</v>
      </c>
      <c r="AX343">
        <v>0.11725323567837176</v>
      </c>
      <c r="AY343">
        <v>0.470991689175837</v>
      </c>
      <c r="AZ343">
        <v>3.1474123810745436</v>
      </c>
      <c r="BB343">
        <v>2.5</v>
      </c>
      <c r="BC343">
        <v>4</v>
      </c>
      <c r="BE343">
        <v>26146.592915638485</v>
      </c>
      <c r="BF343">
        <v>86.838644678936305</v>
      </c>
      <c r="BG343">
        <v>25136.221982208452</v>
      </c>
      <c r="BH343">
        <v>86.236886540837816</v>
      </c>
      <c r="BI343">
        <v>4903.1514630670545</v>
      </c>
      <c r="BJ343">
        <v>78.1486188897738</v>
      </c>
      <c r="BK343">
        <v>7874.6501741355687</v>
      </c>
      <c r="BL343">
        <v>79.288635978530394</v>
      </c>
      <c r="BM343">
        <v>11563.486618291541</v>
      </c>
      <c r="BN343">
        <v>95.394426895238567</v>
      </c>
      <c r="BO343">
        <v>794.93372671428563</v>
      </c>
      <c r="BP343">
        <v>81.820356527956591</v>
      </c>
      <c r="BQ343">
        <v>4267.5285376648335</v>
      </c>
      <c r="BR343">
        <v>1935.5328983338188</v>
      </c>
      <c r="BS343">
        <v>545.49540209621</v>
      </c>
      <c r="BT343">
        <v>691.69615212480448</v>
      </c>
      <c r="BU343">
        <v>1094.80408511</v>
      </c>
      <c r="BV343">
        <v>1271.3974913477173</v>
      </c>
      <c r="BW343">
        <v>1053.895746242913</v>
      </c>
      <c r="BX343">
        <v>217.50174510480434</v>
      </c>
      <c r="BY343">
        <v>23389.960215888976</v>
      </c>
      <c r="BZ343">
        <v>98.096580004560394</v>
      </c>
      <c r="CB343">
        <v>9758.7559230900006</v>
      </c>
      <c r="CC343">
        <v>235.56745536</v>
      </c>
      <c r="CD343">
        <v>1792.2349991999999</v>
      </c>
      <c r="CG343">
        <v>7694.21817603</v>
      </c>
      <c r="CI343">
        <v>7694.21817603</v>
      </c>
      <c r="CJ343">
        <v>36.7352925</v>
      </c>
      <c r="CK343">
        <v>9758.6591752399981</v>
      </c>
      <c r="CL343">
        <v>2083.7929843177826</v>
      </c>
      <c r="CM343">
        <v>1094.80408511</v>
      </c>
      <c r="CN343">
        <v>488.37469222999999</v>
      </c>
      <c r="CO343">
        <v>128.30949917000001</v>
      </c>
      <c r="CP343">
        <v>273.45988367000001</v>
      </c>
      <c r="CQ343">
        <v>12732.596234627781</v>
      </c>
      <c r="CR343">
        <v>0</v>
      </c>
      <c r="CS343">
        <v>0</v>
      </c>
      <c r="CT343">
        <v>70.7</v>
      </c>
      <c r="CU343">
        <v>8.4</v>
      </c>
      <c r="CV343">
        <v>0</v>
      </c>
      <c r="CW343">
        <v>0</v>
      </c>
      <c r="CX343">
        <v>12.399999999999999</v>
      </c>
      <c r="CY343">
        <v>611.70343080458042</v>
      </c>
      <c r="CZ343">
        <v>532.96311368066574</v>
      </c>
      <c r="DB343">
        <v>6.96</v>
      </c>
      <c r="DC343">
        <v>6.86</v>
      </c>
      <c r="DE343">
        <v>6.9594740988413246</v>
      </c>
      <c r="DF343">
        <v>106.35704062454825</v>
      </c>
      <c r="DG343">
        <v>2.2627899999999999</v>
      </c>
      <c r="DH343">
        <v>2.2629700000000001</v>
      </c>
      <c r="DJ343">
        <v>98.532496830000468</v>
      </c>
      <c r="DK343">
        <v>855.62417882999898</v>
      </c>
      <c r="DL343">
        <v>1453426.7393600002</v>
      </c>
      <c r="DM343">
        <v>-757.09168199999851</v>
      </c>
      <c r="DN343">
        <v>-400981.10499999963</v>
      </c>
      <c r="DO343">
        <v>116.151654930392</v>
      </c>
      <c r="DR343">
        <v>8426.7575257599983</v>
      </c>
      <c r="DS343">
        <v>8418.4526269999988</v>
      </c>
      <c r="DT343">
        <v>8.3048987599999968</v>
      </c>
      <c r="DU343">
        <v>9911.7008837024041</v>
      </c>
      <c r="DV343">
        <v>7314.3462137024035</v>
      </c>
      <c r="DW343">
        <v>2597.3546699999997</v>
      </c>
      <c r="DX343">
        <v>1104.1064132975953</v>
      </c>
      <c r="DY343">
        <v>-1484.9433579424058</v>
      </c>
      <c r="DZ343">
        <v>-25.589420057599995</v>
      </c>
      <c r="EA343">
        <v>1510.5327779999998</v>
      </c>
      <c r="EN343">
        <v>4.9297853747224512</v>
      </c>
      <c r="EO343">
        <v>5807447.000272884</v>
      </c>
    </row>
    <row r="344" spans="1:145" x14ac:dyDescent="0.25">
      <c r="A344" s="1">
        <v>43252</v>
      </c>
      <c r="C344">
        <v>6.1710728761522375</v>
      </c>
      <c r="E344">
        <v>6.5604578307196846</v>
      </c>
      <c r="F344">
        <v>9.6911462271509947</v>
      </c>
      <c r="G344">
        <v>4.4779774291197043</v>
      </c>
      <c r="H344">
        <v>8.2317926647815796</v>
      </c>
      <c r="I344">
        <v>3.2128522283022534</v>
      </c>
      <c r="J344">
        <v>2.7685125872486367</v>
      </c>
      <c r="N344">
        <v>67330.894363229119</v>
      </c>
      <c r="O344">
        <v>37905.236961180002</v>
      </c>
      <c r="P344">
        <v>44396.366773199996</v>
      </c>
      <c r="Q344">
        <v>29425.657402049128</v>
      </c>
      <c r="R344">
        <v>21804.795815284124</v>
      </c>
      <c r="S344">
        <v>7620.8615867650014</v>
      </c>
      <c r="T344">
        <v>-20926.183982001774</v>
      </c>
      <c r="U344">
        <v>3694.5562179682138</v>
      </c>
      <c r="V344">
        <v>49039.504750047177</v>
      </c>
      <c r="W344">
        <v>-45344.948532078997</v>
      </c>
      <c r="X344">
        <v>8451.0520680200007</v>
      </c>
      <c r="Z344">
        <v>72867.499386750002</v>
      </c>
      <c r="AA344">
        <v>127285.46565472</v>
      </c>
      <c r="AB344">
        <v>212372.30013972998</v>
      </c>
      <c r="AD344">
        <v>90.119123196288513</v>
      </c>
      <c r="AE344">
        <v>85.591115161953383</v>
      </c>
      <c r="AF344">
        <v>89.230329695392712</v>
      </c>
      <c r="AH344">
        <v>2468.6367049606411</v>
      </c>
      <c r="AI344">
        <v>2171.9631858600587</v>
      </c>
      <c r="AJ344">
        <v>14899.667455000003</v>
      </c>
      <c r="AK344">
        <v>0</v>
      </c>
      <c r="AL344">
        <v>296.67351910058221</v>
      </c>
      <c r="AM344">
        <v>2035.1803410299942</v>
      </c>
      <c r="AN344">
        <v>1647.8313410299995</v>
      </c>
      <c r="AO344">
        <v>0</v>
      </c>
      <c r="AP344">
        <v>5</v>
      </c>
      <c r="AQ344">
        <v>5</v>
      </c>
      <c r="AR344">
        <v>0</v>
      </c>
      <c r="AS344">
        <v>5</v>
      </c>
      <c r="AT344">
        <v>0</v>
      </c>
      <c r="AU344">
        <v>0</v>
      </c>
      <c r="AV344">
        <v>0</v>
      </c>
      <c r="AX344">
        <v>0.11807347481969099</v>
      </c>
      <c r="AY344">
        <v>0.58962128024904192</v>
      </c>
      <c r="AZ344">
        <v>3.1714800131135812</v>
      </c>
      <c r="BB344">
        <v>2.5</v>
      </c>
      <c r="BC344">
        <v>4</v>
      </c>
      <c r="BE344">
        <v>26414.776605924195</v>
      </c>
      <c r="BF344">
        <v>87.154177643934403</v>
      </c>
      <c r="BG344">
        <v>25432.516498330901</v>
      </c>
      <c r="BH344">
        <v>86.548757992116634</v>
      </c>
      <c r="BI344">
        <v>5096.5397121822161</v>
      </c>
      <c r="BJ344">
        <v>79.406516212508464</v>
      </c>
      <c r="BK344">
        <v>7932.6481440189491</v>
      </c>
      <c r="BL344">
        <v>79.527959088821746</v>
      </c>
      <c r="BM344">
        <v>11613.768194362972</v>
      </c>
      <c r="BN344">
        <v>95.533652558009479</v>
      </c>
      <c r="BO344">
        <v>789.56044776676379</v>
      </c>
      <c r="BP344">
        <v>82.035594897321104</v>
      </c>
      <c r="BQ344">
        <v>4455.9118876662214</v>
      </c>
      <c r="BR344">
        <v>2123.8289473068517</v>
      </c>
      <c r="BS344">
        <v>555.21278791107852</v>
      </c>
      <c r="BT344">
        <v>690.78446070829136</v>
      </c>
      <c r="BU344">
        <v>1086.0856917399999</v>
      </c>
      <c r="BV344">
        <v>1418.672049697632</v>
      </c>
      <c r="BW344">
        <v>1200.1398639093406</v>
      </c>
      <c r="BX344">
        <v>218.53218578829143</v>
      </c>
      <c r="BY344">
        <v>23630.608297519</v>
      </c>
      <c r="BZ344">
        <v>98.140927381845998</v>
      </c>
      <c r="CB344">
        <v>9522.2396161099987</v>
      </c>
      <c r="CC344">
        <v>234.76540968</v>
      </c>
      <c r="CD344">
        <v>1721.2745122199999</v>
      </c>
      <c r="CG344">
        <v>7529.5999181799998</v>
      </c>
      <c r="CI344">
        <v>7529.5999181799998</v>
      </c>
      <c r="CJ344">
        <v>36.599776030000001</v>
      </c>
      <c r="CK344">
        <v>9522.237719409999</v>
      </c>
      <c r="CL344">
        <v>2012.0385872507288</v>
      </c>
      <c r="CM344">
        <v>1086.0856917399999</v>
      </c>
      <c r="CN344">
        <v>487.50556555999998</v>
      </c>
      <c r="CO344">
        <v>128.50369418</v>
      </c>
      <c r="CP344">
        <v>273.90353426999997</v>
      </c>
      <c r="CQ344">
        <v>12424.18910067073</v>
      </c>
      <c r="CR344">
        <v>0</v>
      </c>
      <c r="CS344">
        <v>0</v>
      </c>
      <c r="CT344">
        <v>135.1</v>
      </c>
      <c r="CU344">
        <v>4.9000000000000004</v>
      </c>
      <c r="CV344">
        <v>0</v>
      </c>
      <c r="CW344">
        <v>0</v>
      </c>
      <c r="CX344">
        <v>91.554453570000007</v>
      </c>
      <c r="CY344">
        <v>580.76734451841935</v>
      </c>
      <c r="CZ344">
        <v>597.2474523762935</v>
      </c>
      <c r="DB344">
        <v>6.96</v>
      </c>
      <c r="DC344">
        <v>6.86</v>
      </c>
      <c r="DE344">
        <v>6.9389269385166861</v>
      </c>
      <c r="DF344">
        <v>104.45994216607495</v>
      </c>
      <c r="DG344">
        <v>2.2686700000000002</v>
      </c>
      <c r="DH344">
        <v>2.2688700000000002</v>
      </c>
      <c r="DJ344">
        <v>-6.3820080500006497</v>
      </c>
      <c r="DK344">
        <v>786.35200694999969</v>
      </c>
      <c r="DL344">
        <v>1379757.26979</v>
      </c>
      <c r="DM344">
        <v>-792.73401500000034</v>
      </c>
      <c r="DN344">
        <v>-395174.60099999985</v>
      </c>
      <c r="DO344">
        <v>116.640992465125</v>
      </c>
      <c r="DR344">
        <v>7833.6137796199991</v>
      </c>
      <c r="DS344">
        <v>7675.7539739999993</v>
      </c>
      <c r="DT344">
        <v>157.85980561999997</v>
      </c>
      <c r="DU344">
        <v>12250.0873464834</v>
      </c>
      <c r="DV344">
        <v>7938.8052524834011</v>
      </c>
      <c r="DW344">
        <v>4311.2820940000001</v>
      </c>
      <c r="DX344">
        <v>-263.0512784834018</v>
      </c>
      <c r="DY344">
        <v>-4416.4735668634012</v>
      </c>
      <c r="DZ344">
        <v>915.60657486339994</v>
      </c>
      <c r="EA344">
        <v>3500.8669920000002</v>
      </c>
      <c r="EN344">
        <v>4.9124131136225655</v>
      </c>
      <c r="EO344">
        <v>5969841.5511238892</v>
      </c>
    </row>
    <row r="345" spans="1:145" x14ac:dyDescent="0.25">
      <c r="A345" s="1">
        <v>43282</v>
      </c>
      <c r="C345">
        <v>3.173482853673363</v>
      </c>
      <c r="N345">
        <v>65117.567749177848</v>
      </c>
      <c r="O345">
        <v>37844.75326094</v>
      </c>
      <c r="P345">
        <v>44722.612878</v>
      </c>
      <c r="Q345">
        <v>27272.814488237847</v>
      </c>
      <c r="R345">
        <v>19970.069045586446</v>
      </c>
      <c r="S345">
        <v>7302.7454426514014</v>
      </c>
      <c r="T345">
        <v>-18777.062197946543</v>
      </c>
      <c r="U345">
        <v>3158.3345308640482</v>
      </c>
      <c r="V345">
        <v>50032.079686888406</v>
      </c>
      <c r="W345">
        <v>-46873.745156024299</v>
      </c>
      <c r="X345">
        <v>8504.8417332964</v>
      </c>
      <c r="Z345">
        <v>71183.914152559999</v>
      </c>
      <c r="AA345">
        <v>125344.28183594</v>
      </c>
      <c r="AB345">
        <v>211419.05520710998</v>
      </c>
      <c r="AD345">
        <v>89.933550753583702</v>
      </c>
      <c r="AE345">
        <v>85.369018900994959</v>
      </c>
      <c r="AF345">
        <v>89.195004144649232</v>
      </c>
      <c r="AH345">
        <v>2521.68356574781</v>
      </c>
      <c r="AI345">
        <v>2227.7907026239068</v>
      </c>
      <c r="AJ345">
        <v>15282.644220000002</v>
      </c>
      <c r="AK345">
        <v>0</v>
      </c>
      <c r="AL345">
        <v>293.89286312390584</v>
      </c>
      <c r="AM345">
        <v>2016.105041029994</v>
      </c>
      <c r="AN345">
        <v>1654.2560410299993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X345">
        <v>4.1574338297856173E-2</v>
      </c>
      <c r="AY345">
        <v>0.63144074969263553</v>
      </c>
      <c r="AZ345">
        <v>2.4447808731858478</v>
      </c>
      <c r="BB345">
        <v>2.5</v>
      </c>
      <c r="BC345">
        <v>4</v>
      </c>
      <c r="BE345">
        <v>26254.604365330906</v>
      </c>
      <c r="BF345">
        <v>87.218502338885898</v>
      </c>
      <c r="BG345">
        <v>25302.37637699271</v>
      </c>
      <c r="BH345">
        <v>86.602626302232409</v>
      </c>
      <c r="BI345">
        <v>4859.9359900320687</v>
      </c>
      <c r="BJ345">
        <v>78.506679837940567</v>
      </c>
      <c r="BK345">
        <v>7895.0973299387751</v>
      </c>
      <c r="BL345">
        <v>79.369775220804598</v>
      </c>
      <c r="BM345">
        <v>11741.324279638484</v>
      </c>
      <c r="BN345">
        <v>95.652630842372517</v>
      </c>
      <c r="BO345">
        <v>806.01877738338192</v>
      </c>
      <c r="BP345">
        <v>81.858201861896262</v>
      </c>
      <c r="BQ345">
        <v>4058.3478719999011</v>
      </c>
      <c r="BR345">
        <v>1790.4678885109333</v>
      </c>
      <c r="BS345">
        <v>551.92043815597651</v>
      </c>
      <c r="BT345">
        <v>639.36550383299118</v>
      </c>
      <c r="BU345">
        <v>1076.5940415</v>
      </c>
      <c r="BV345">
        <v>1032.4104621556473</v>
      </c>
      <c r="BW345">
        <v>852.64143010265627</v>
      </c>
      <c r="BX345">
        <v>179.76903205299121</v>
      </c>
      <c r="BY345">
        <v>23867.603679138276</v>
      </c>
      <c r="BZ345">
        <v>98.187899653612092</v>
      </c>
      <c r="CB345">
        <v>9256.5612847399989</v>
      </c>
      <c r="CC345">
        <v>234.67776722000002</v>
      </c>
      <c r="CD345">
        <v>1684.6320214499999</v>
      </c>
      <c r="CG345">
        <v>7300.6760054799997</v>
      </c>
      <c r="CI345">
        <v>7300.6760054799997</v>
      </c>
      <c r="CJ345">
        <v>36.575490590000001</v>
      </c>
      <c r="CK345">
        <v>9256.5124017299986</v>
      </c>
      <c r="CL345">
        <v>1998.8138256457744</v>
      </c>
      <c r="CM345">
        <v>1076.5940415</v>
      </c>
      <c r="CN345">
        <v>445.18099512999999</v>
      </c>
      <c r="CO345">
        <v>133.37528610000001</v>
      </c>
      <c r="CP345">
        <v>296.48926146999997</v>
      </c>
      <c r="CQ345">
        <v>12130.371770075773</v>
      </c>
      <c r="CR345">
        <v>0</v>
      </c>
      <c r="CS345">
        <v>0</v>
      </c>
      <c r="CT345">
        <v>135.5</v>
      </c>
      <c r="CU345">
        <v>7.8</v>
      </c>
      <c r="CV345">
        <v>0</v>
      </c>
      <c r="CW345">
        <v>0</v>
      </c>
      <c r="CX345">
        <v>124.15</v>
      </c>
      <c r="CY345">
        <v>465.72248208684306</v>
      </c>
      <c r="CZ345">
        <v>670.43790934144204</v>
      </c>
      <c r="DB345">
        <v>6.96</v>
      </c>
      <c r="DC345">
        <v>6.86</v>
      </c>
      <c r="DE345">
        <v>6.9665206998725768</v>
      </c>
      <c r="DF345">
        <v>105.77877607738979</v>
      </c>
      <c r="DG345">
        <v>2.2747600000000001</v>
      </c>
      <c r="DH345">
        <v>2.2747600000000001</v>
      </c>
      <c r="DJ345">
        <v>2.4910670599999776</v>
      </c>
      <c r="DK345">
        <v>830.26390705999938</v>
      </c>
      <c r="DL345">
        <v>1424088.9485899999</v>
      </c>
      <c r="DM345">
        <v>-827.77283999999941</v>
      </c>
      <c r="DN345">
        <v>-450674.79699999944</v>
      </c>
      <c r="DO345">
        <v>117.434422189697</v>
      </c>
      <c r="DR345">
        <v>9182.8452654600005</v>
      </c>
      <c r="DS345">
        <v>9174.1160390000005</v>
      </c>
      <c r="DT345">
        <v>8.7292264600000156</v>
      </c>
      <c r="DU345">
        <v>9277.2684168533997</v>
      </c>
      <c r="DV345">
        <v>6772.4163638534001</v>
      </c>
      <c r="DW345">
        <v>2504.8520529999996</v>
      </c>
      <c r="DX345">
        <v>2401.6996751466004</v>
      </c>
      <c r="DY345">
        <v>-94.423151393399166</v>
      </c>
      <c r="DZ345">
        <v>328.07354339340003</v>
      </c>
      <c r="EA345">
        <v>-233.65039200000018</v>
      </c>
      <c r="EN345">
        <v>4.2056407033729686</v>
      </c>
      <c r="EO345">
        <v>5959768.1212245282</v>
      </c>
    </row>
    <row r="346" spans="1:145" x14ac:dyDescent="0.25">
      <c r="A346" s="1">
        <v>43313</v>
      </c>
      <c r="C346">
        <v>5.07279303413317</v>
      </c>
      <c r="N346">
        <v>65921.503535325988</v>
      </c>
      <c r="O346">
        <v>37649.231889930001</v>
      </c>
      <c r="P346">
        <v>44662.516226300002</v>
      </c>
      <c r="Q346">
        <v>28272.27164539598</v>
      </c>
      <c r="R346">
        <v>21262.054425779177</v>
      </c>
      <c r="S346">
        <v>7010.2172196168003</v>
      </c>
      <c r="T346">
        <v>-17623.633995139982</v>
      </c>
      <c r="U346">
        <v>5154.162527395787</v>
      </c>
      <c r="V346">
        <v>50215.3443767145</v>
      </c>
      <c r="W346">
        <v>-45061.181849318702</v>
      </c>
      <c r="X346">
        <v>8608.8149580303998</v>
      </c>
      <c r="Z346">
        <v>71191.67312177</v>
      </c>
      <c r="AA346">
        <v>126948.78515459002</v>
      </c>
      <c r="AB346">
        <v>213659.76583719999</v>
      </c>
      <c r="AD346">
        <v>90.477766051775788</v>
      </c>
      <c r="AE346">
        <v>85.881769726890553</v>
      </c>
      <c r="AF346">
        <v>89.547321057701154</v>
      </c>
      <c r="AH346">
        <v>2541.2428099169101</v>
      </c>
      <c r="AI346">
        <v>2262.108115889213</v>
      </c>
      <c r="AJ346">
        <v>15518.061675000003</v>
      </c>
      <c r="AK346">
        <v>0</v>
      </c>
      <c r="AL346">
        <v>279.1346940276959</v>
      </c>
      <c r="AM346">
        <v>1914.8640010299939</v>
      </c>
      <c r="AN346">
        <v>1356.9850010299992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X346">
        <v>0.17209291673276894</v>
      </c>
      <c r="AY346">
        <v>0.80462033122898902</v>
      </c>
      <c r="AZ346">
        <v>1.8160838649074362</v>
      </c>
      <c r="BB346">
        <v>2.5</v>
      </c>
      <c r="BC346">
        <v>4</v>
      </c>
      <c r="BE346">
        <v>26559.605385899409</v>
      </c>
      <c r="BF346">
        <v>87.559349001286904</v>
      </c>
      <c r="BG346">
        <v>25657.512237211366</v>
      </c>
      <c r="BH346">
        <v>87.046468462623338</v>
      </c>
      <c r="BI346">
        <v>4889.5686926880462</v>
      </c>
      <c r="BJ346">
        <v>79.789671182683534</v>
      </c>
      <c r="BK346">
        <v>8127.8588969125385</v>
      </c>
      <c r="BL346">
        <v>80.013519810404759</v>
      </c>
      <c r="BM346">
        <v>11841.374712792996</v>
      </c>
      <c r="BN346">
        <v>95.824982609929606</v>
      </c>
      <c r="BO346">
        <v>798.70993481778407</v>
      </c>
      <c r="BP346">
        <v>81.405793681889421</v>
      </c>
      <c r="BQ346">
        <v>4176.9604765181575</v>
      </c>
      <c r="BR346">
        <v>1983.9082515153059</v>
      </c>
      <c r="BS346">
        <v>547.89363020845474</v>
      </c>
      <c r="BT346">
        <v>593.96270764439646</v>
      </c>
      <c r="BU346">
        <v>1051.1958871500001</v>
      </c>
      <c r="BV346">
        <v>1194.2682633212755</v>
      </c>
      <c r="BW346">
        <v>1052.985046416879</v>
      </c>
      <c r="BX346">
        <v>141.28321690439648</v>
      </c>
      <c r="BY346">
        <v>24099.4119233409</v>
      </c>
      <c r="BZ346">
        <v>98.245917590752796</v>
      </c>
      <c r="CB346">
        <v>9080.152662389999</v>
      </c>
      <c r="CC346">
        <v>234.20980822999999</v>
      </c>
      <c r="CD346">
        <v>1654.7705487200001</v>
      </c>
      <c r="CG346">
        <v>7154.6592003199994</v>
      </c>
      <c r="CI346">
        <v>7154.6592003199994</v>
      </c>
      <c r="CJ346">
        <v>36.513105119999999</v>
      </c>
      <c r="CK346">
        <v>9079.613734919998</v>
      </c>
      <c r="CL346">
        <v>1950.0212997157441</v>
      </c>
      <c r="CM346">
        <v>1051.1958871500001</v>
      </c>
      <c r="CN346">
        <v>435.55178935999999</v>
      </c>
      <c r="CO346">
        <v>133.62179173999999</v>
      </c>
      <c r="CP346">
        <v>308.99415484999997</v>
      </c>
      <c r="CQ346">
        <v>11907.802770585744</v>
      </c>
      <c r="CR346">
        <v>0</v>
      </c>
      <c r="CS346">
        <v>0</v>
      </c>
      <c r="CT346">
        <v>92</v>
      </c>
      <c r="CU346">
        <v>8.6999999999999993</v>
      </c>
      <c r="CV346">
        <v>0</v>
      </c>
      <c r="CW346">
        <v>0</v>
      </c>
      <c r="CX346">
        <v>105.85</v>
      </c>
      <c r="CY346">
        <v>306.24001131798047</v>
      </c>
      <c r="CZ346">
        <v>615.41140564411705</v>
      </c>
      <c r="DB346">
        <v>6.96</v>
      </c>
      <c r="DC346">
        <v>6.86</v>
      </c>
      <c r="DE346">
        <v>6.9676559040070654</v>
      </c>
      <c r="DF346">
        <v>102.53444795471141</v>
      </c>
      <c r="DG346">
        <v>2.2798099999999999</v>
      </c>
      <c r="DH346">
        <v>2.2798099999999999</v>
      </c>
      <c r="DJ346">
        <v>-31.410809419995644</v>
      </c>
      <c r="DK346">
        <v>831.60199758000056</v>
      </c>
      <c r="DL346">
        <v>1442079.6860900002</v>
      </c>
      <c r="DM346">
        <v>-863.0128069999962</v>
      </c>
      <c r="DN346">
        <v>-489295.897</v>
      </c>
      <c r="DO346">
        <v>113.41620440023</v>
      </c>
      <c r="DR346">
        <v>8640.2508424200005</v>
      </c>
      <c r="DS346">
        <v>8632.7776410000006</v>
      </c>
      <c r="DT346">
        <v>7.4732014200000005</v>
      </c>
      <c r="DU346">
        <v>11317.406843696197</v>
      </c>
      <c r="DV346">
        <v>8140.8043346961977</v>
      </c>
      <c r="DW346">
        <v>3176.6025090000003</v>
      </c>
      <c r="DX346">
        <v>491.97330630380293</v>
      </c>
      <c r="DY346">
        <v>-2677.1560012761965</v>
      </c>
      <c r="DZ346">
        <v>436.63892913619998</v>
      </c>
      <c r="EA346">
        <v>2240.5170790000002</v>
      </c>
      <c r="EN346">
        <v>4.834954463601008</v>
      </c>
      <c r="EO346">
        <v>5888023.0599023448</v>
      </c>
    </row>
    <row r="347" spans="1:145" x14ac:dyDescent="0.25">
      <c r="A347" s="1">
        <v>43344</v>
      </c>
      <c r="C347">
        <v>3.7096342875488943</v>
      </c>
      <c r="E347">
        <v>0.4095464427140314</v>
      </c>
      <c r="F347">
        <v>5.6434984879455925</v>
      </c>
      <c r="G347">
        <v>1.1927718971440697</v>
      </c>
      <c r="H347">
        <v>-1.8892078227837033</v>
      </c>
      <c r="I347">
        <v>-2.0953629138442125</v>
      </c>
      <c r="J347">
        <v>0.85671115315597035</v>
      </c>
      <c r="N347">
        <v>65524.989110837261</v>
      </c>
      <c r="O347">
        <v>37808.439977679991</v>
      </c>
      <c r="P347">
        <v>44793.699631699994</v>
      </c>
      <c r="Q347">
        <v>27716.549133157278</v>
      </c>
      <c r="R347">
        <v>20613.391563243276</v>
      </c>
      <c r="S347">
        <v>7103.1575699140012</v>
      </c>
      <c r="T347">
        <v>-15089.479598407399</v>
      </c>
      <c r="U347">
        <v>6914.1510253811812</v>
      </c>
      <c r="V347">
        <v>50470.201103614381</v>
      </c>
      <c r="W347">
        <v>-43556.050078233202</v>
      </c>
      <c r="X347">
        <v>8779.742370068001</v>
      </c>
      <c r="Z347">
        <v>71037.628060939998</v>
      </c>
      <c r="AA347">
        <v>126585.48860812001</v>
      </c>
      <c r="AB347">
        <v>212508.53763877999</v>
      </c>
      <c r="AD347">
        <v>90.391561762908765</v>
      </c>
      <c r="AE347">
        <v>85.804100198403546</v>
      </c>
      <c r="AF347">
        <v>89.507948605349981</v>
      </c>
      <c r="AH347">
        <v>2674.2628900918398</v>
      </c>
      <c r="AI347">
        <v>2395.4994788629738</v>
      </c>
      <c r="AJ347">
        <v>16433.126425000002</v>
      </c>
      <c r="AK347">
        <v>0</v>
      </c>
      <c r="AL347">
        <v>278.76341122886208</v>
      </c>
      <c r="AM347">
        <v>1912.3170010299941</v>
      </c>
      <c r="AN347">
        <v>1232.9380010299994</v>
      </c>
      <c r="AO347">
        <v>0</v>
      </c>
      <c r="AP347">
        <v>16.049562682215743</v>
      </c>
      <c r="AQ347">
        <v>16.049562682215743</v>
      </c>
      <c r="AR347">
        <v>75.8</v>
      </c>
      <c r="AS347">
        <v>5</v>
      </c>
      <c r="AT347">
        <v>0</v>
      </c>
      <c r="AU347">
        <v>0</v>
      </c>
      <c r="AV347">
        <v>0</v>
      </c>
      <c r="AX347">
        <v>-8.6218716502461934E-2</v>
      </c>
      <c r="AY347">
        <v>0.71770788140421704</v>
      </c>
      <c r="AZ347">
        <v>0.91895033589535213</v>
      </c>
      <c r="BB347">
        <v>2.5</v>
      </c>
      <c r="BC347">
        <v>4</v>
      </c>
      <c r="BE347">
        <v>26313.317297536443</v>
      </c>
      <c r="BF347">
        <v>87.425743296212232</v>
      </c>
      <c r="BG347">
        <v>25466.486539518952</v>
      </c>
      <c r="BH347">
        <v>86.927468719886605</v>
      </c>
      <c r="BI347">
        <v>4843.9049684052479</v>
      </c>
      <c r="BJ347">
        <v>79.45900272908392</v>
      </c>
      <c r="BK347">
        <v>8097.3557648950446</v>
      </c>
      <c r="BL347">
        <v>79.937404610976031</v>
      </c>
      <c r="BM347">
        <v>11719.136253791547</v>
      </c>
      <c r="BN347">
        <v>95.862831974179784</v>
      </c>
      <c r="BO347">
        <v>806.0895524271134</v>
      </c>
      <c r="BP347">
        <v>81.906115052378127</v>
      </c>
      <c r="BQ347">
        <v>4097.5457652556088</v>
      </c>
      <c r="BR347">
        <v>1893.0347283666179</v>
      </c>
      <c r="BS347">
        <v>552.98662618075798</v>
      </c>
      <c r="BT347">
        <v>606.10526036823342</v>
      </c>
      <c r="BU347">
        <v>1045.4191503400002</v>
      </c>
      <c r="BV347">
        <v>1108.0144240206548</v>
      </c>
      <c r="BW347">
        <v>951.87165256242133</v>
      </c>
      <c r="BX347">
        <v>156.1427714582334</v>
      </c>
      <c r="BY347">
        <v>24301.78480806269</v>
      </c>
      <c r="BZ347">
        <v>98.282910426259434</v>
      </c>
      <c r="CB347">
        <v>8729.3279610399986</v>
      </c>
      <c r="CC347">
        <v>234.36046691999999</v>
      </c>
      <c r="CD347">
        <v>1632.00414785</v>
      </c>
      <c r="CG347">
        <v>6826.43730091</v>
      </c>
      <c r="CI347">
        <v>6826.43730091</v>
      </c>
      <c r="CJ347">
        <v>36.526045359999998</v>
      </c>
      <c r="CK347">
        <v>8729.3264183999981</v>
      </c>
      <c r="CL347">
        <v>1895.5687758571441</v>
      </c>
      <c r="CM347">
        <v>1045.4191503400002</v>
      </c>
      <c r="CN347">
        <v>435.95702605999998</v>
      </c>
      <c r="CO347">
        <v>133.84270608999998</v>
      </c>
      <c r="CP347">
        <v>321.09221707</v>
      </c>
      <c r="CQ347">
        <v>11515.78714347714</v>
      </c>
      <c r="CR347">
        <v>0</v>
      </c>
      <c r="CS347">
        <v>0</v>
      </c>
      <c r="CT347">
        <v>202.70000000000002</v>
      </c>
      <c r="CU347">
        <v>6.2</v>
      </c>
      <c r="CV347">
        <v>0</v>
      </c>
      <c r="CW347">
        <v>0</v>
      </c>
      <c r="CX347">
        <v>114.4</v>
      </c>
      <c r="CY347">
        <v>348.43879191563747</v>
      </c>
      <c r="CZ347">
        <v>559.53952819495873</v>
      </c>
      <c r="DB347">
        <v>6.96</v>
      </c>
      <c r="DC347">
        <v>6.86</v>
      </c>
      <c r="DE347">
        <v>6.9609009753430335</v>
      </c>
      <c r="DF347">
        <v>102.43858786982622</v>
      </c>
      <c r="DG347">
        <v>2.28329</v>
      </c>
      <c r="DH347">
        <v>2.2835100000000002</v>
      </c>
      <c r="DJ347">
        <v>10.719020089998139</v>
      </c>
      <c r="DK347">
        <v>754.59120808999751</v>
      </c>
      <c r="DL347">
        <v>1321717.5958299998</v>
      </c>
      <c r="DM347">
        <v>-743.87218799999937</v>
      </c>
      <c r="DN347">
        <v>-451165.13299999991</v>
      </c>
      <c r="DO347">
        <v>103.792466654542</v>
      </c>
      <c r="DR347">
        <v>7527.2695666999989</v>
      </c>
      <c r="DS347">
        <v>7487.4657739999993</v>
      </c>
      <c r="DT347">
        <v>39.803792699999995</v>
      </c>
      <c r="DU347">
        <v>9922.9901530378011</v>
      </c>
      <c r="DV347">
        <v>7409.7107650378002</v>
      </c>
      <c r="DW347">
        <v>2513.2793879999999</v>
      </c>
      <c r="DX347">
        <v>77.755008962199099</v>
      </c>
      <c r="DY347">
        <v>-2395.7205863378022</v>
      </c>
      <c r="DZ347">
        <v>-114.5114676622</v>
      </c>
      <c r="EA347">
        <v>2510.2320540000001</v>
      </c>
      <c r="EN347">
        <v>4.9576963954399993</v>
      </c>
      <c r="EO347">
        <v>5932227.6276109181</v>
      </c>
    </row>
    <row r="348" spans="1:145" x14ac:dyDescent="0.25">
      <c r="A348" s="1">
        <v>43374</v>
      </c>
      <c r="C348">
        <v>3.847499101906962</v>
      </c>
      <c r="N348">
        <v>65616.330072929195</v>
      </c>
      <c r="O348">
        <v>38111.983351509996</v>
      </c>
      <c r="P348">
        <v>45220.713029500002</v>
      </c>
      <c r="Q348">
        <v>27504.346721419199</v>
      </c>
      <c r="R348">
        <v>20637.785970877398</v>
      </c>
      <c r="S348">
        <v>6866.5607505418002</v>
      </c>
      <c r="T348">
        <v>-13132.853644845465</v>
      </c>
      <c r="U348">
        <v>8795.1468631067273</v>
      </c>
      <c r="V348">
        <v>52458.894152839748</v>
      </c>
      <c r="W348">
        <v>-43663.747289733001</v>
      </c>
      <c r="X348">
        <v>8865.4278483502003</v>
      </c>
      <c r="Z348">
        <v>72461.978107614108</v>
      </c>
      <c r="AA348">
        <v>128370.33563296539</v>
      </c>
      <c r="AB348">
        <v>214334.94500535293</v>
      </c>
      <c r="AD348">
        <v>90.36839502676095</v>
      </c>
      <c r="AE348">
        <v>85.859395289987674</v>
      </c>
      <c r="AF348">
        <v>89.556546489685601</v>
      </c>
      <c r="AH348">
        <v>2756.1429498585994</v>
      </c>
      <c r="AI348">
        <v>2443.7560692419825</v>
      </c>
      <c r="AJ348">
        <v>16764.166635000001</v>
      </c>
      <c r="AK348">
        <v>0</v>
      </c>
      <c r="AL348">
        <v>312.38688061661713</v>
      </c>
      <c r="AM348">
        <v>2142.9740010299938</v>
      </c>
      <c r="AN348">
        <v>1337.3560010299993</v>
      </c>
      <c r="AO348">
        <v>0</v>
      </c>
      <c r="AP348">
        <v>14</v>
      </c>
      <c r="AQ348">
        <v>14</v>
      </c>
      <c r="AR348">
        <v>0</v>
      </c>
      <c r="AS348">
        <v>14</v>
      </c>
      <c r="AT348">
        <v>0</v>
      </c>
      <c r="AU348">
        <v>0</v>
      </c>
      <c r="AV348">
        <v>0</v>
      </c>
      <c r="AX348">
        <v>0.17610828564729175</v>
      </c>
      <c r="AY348">
        <v>0.89508011009744592</v>
      </c>
      <c r="AZ348">
        <v>1.3137209603809152</v>
      </c>
      <c r="BB348">
        <v>2.5</v>
      </c>
      <c r="BC348">
        <v>4</v>
      </c>
      <c r="BE348">
        <v>26533.347692016032</v>
      </c>
      <c r="BF348">
        <v>87.3679098068542</v>
      </c>
      <c r="BG348">
        <v>25688.502648284255</v>
      </c>
      <c r="BH348">
        <v>86.934153282275801</v>
      </c>
      <c r="BI348">
        <v>5007.3173174708454</v>
      </c>
      <c r="BJ348">
        <v>79.682063099047994</v>
      </c>
      <c r="BK348">
        <v>8149.9010776457708</v>
      </c>
      <c r="BL348">
        <v>80.015338997212552</v>
      </c>
      <c r="BM348">
        <v>11735.645436962097</v>
      </c>
      <c r="BN348">
        <v>95.95174406657614</v>
      </c>
      <c r="BO348">
        <v>795.63881620553923</v>
      </c>
      <c r="BP348">
        <v>82.182126966252184</v>
      </c>
      <c r="BQ348">
        <v>4041.9621901808464</v>
      </c>
      <c r="BR348">
        <v>1864.3640609045194</v>
      </c>
      <c r="BS348">
        <v>554.93098682069979</v>
      </c>
      <c r="BT348">
        <v>573.30624695562699</v>
      </c>
      <c r="BU348">
        <v>1049.3608955</v>
      </c>
      <c r="BV348">
        <v>1038.2316424595285</v>
      </c>
      <c r="BW348">
        <v>918.20849861390138</v>
      </c>
      <c r="BX348">
        <v>120.02314384562705</v>
      </c>
      <c r="BY348">
        <v>24564.753218058308</v>
      </c>
      <c r="BZ348">
        <v>98.326954306062618</v>
      </c>
      <c r="CB348">
        <v>8506.3795883100011</v>
      </c>
      <c r="CC348">
        <v>231.23191675000001</v>
      </c>
      <c r="CD348">
        <v>1686.3106470300002</v>
      </c>
      <c r="CG348">
        <v>6552.8095314000002</v>
      </c>
      <c r="CI348">
        <v>6552.8095314000002</v>
      </c>
      <c r="CJ348">
        <v>36.027493130000003</v>
      </c>
      <c r="CK348">
        <v>8506.3508271700011</v>
      </c>
      <c r="CL348">
        <v>2000.3647494489799</v>
      </c>
      <c r="CM348">
        <v>1049.3608955</v>
      </c>
      <c r="CN348">
        <v>417.75527475000001</v>
      </c>
      <c r="CO348">
        <v>138.63461465</v>
      </c>
      <c r="CP348">
        <v>334.52048088999999</v>
      </c>
      <c r="CQ348">
        <v>11397.62594690898</v>
      </c>
      <c r="CR348">
        <v>1.4</v>
      </c>
      <c r="CS348">
        <v>0.9</v>
      </c>
      <c r="CT348">
        <v>165.3</v>
      </c>
      <c r="CU348">
        <v>8.6000000000000014</v>
      </c>
      <c r="CV348">
        <v>0</v>
      </c>
      <c r="CW348">
        <v>0</v>
      </c>
      <c r="CX348">
        <v>92.4</v>
      </c>
      <c r="CY348">
        <v>507.00799572506673</v>
      </c>
      <c r="CZ348">
        <v>363.41735056026977</v>
      </c>
      <c r="DB348">
        <v>6.96</v>
      </c>
      <c r="DC348">
        <v>6.86</v>
      </c>
      <c r="DE348">
        <v>6.9686611259732487</v>
      </c>
      <c r="DF348">
        <v>102.92899126224815</v>
      </c>
      <c r="DG348">
        <v>2.2858700000000001</v>
      </c>
      <c r="DH348">
        <v>2.2858700000000001</v>
      </c>
      <c r="DJ348">
        <v>-213.6163527399965</v>
      </c>
      <c r="DK348">
        <v>816.68953526000041</v>
      </c>
      <c r="DL348">
        <v>1390149.9849200002</v>
      </c>
      <c r="DM348">
        <v>-1030.3058879999969</v>
      </c>
      <c r="DN348">
        <v>-623405.76099999971</v>
      </c>
      <c r="DO348">
        <v>109.253337925612</v>
      </c>
      <c r="DR348">
        <v>9107.1199128200024</v>
      </c>
      <c r="DS348">
        <v>9101.4656060000016</v>
      </c>
      <c r="DT348">
        <v>5.6543068200000004</v>
      </c>
      <c r="DU348">
        <v>11680.9295011268</v>
      </c>
      <c r="DV348">
        <v>8639.2110541268012</v>
      </c>
      <c r="DW348">
        <v>3041.7184470000002</v>
      </c>
      <c r="DX348">
        <v>462.2545518732004</v>
      </c>
      <c r="DY348">
        <v>-2573.8095883067981</v>
      </c>
      <c r="DZ348">
        <v>536.24273830680011</v>
      </c>
      <c r="EA348">
        <v>2037.5668499999997</v>
      </c>
      <c r="EN348">
        <v>3.6063014071502075</v>
      </c>
      <c r="EO348">
        <v>5980052.3514294671</v>
      </c>
    </row>
    <row r="349" spans="1:145" x14ac:dyDescent="0.25">
      <c r="A349" s="1">
        <v>43405</v>
      </c>
      <c r="C349">
        <v>3.0965672977873311</v>
      </c>
      <c r="N349">
        <v>64501.304586068967</v>
      </c>
      <c r="O349">
        <v>37852.617870279995</v>
      </c>
      <c r="P349">
        <v>45616.494057000004</v>
      </c>
      <c r="Q349">
        <v>26648.686715788972</v>
      </c>
      <c r="R349">
        <v>19427.704449955971</v>
      </c>
      <c r="S349">
        <v>7220.9822658330013</v>
      </c>
      <c r="T349">
        <v>-14337.035745495548</v>
      </c>
      <c r="U349">
        <v>6106.1429254825171</v>
      </c>
      <c r="V349">
        <v>52617.016101201596</v>
      </c>
      <c r="W349">
        <v>-46510.873175719098</v>
      </c>
      <c r="X349">
        <v>8962.7805932314004</v>
      </c>
      <c r="Z349">
        <v>72463.400224240002</v>
      </c>
      <c r="AA349">
        <v>127419.93759808999</v>
      </c>
      <c r="AB349">
        <v>213524.37377949001</v>
      </c>
      <c r="AD349">
        <v>90.124468746090997</v>
      </c>
      <c r="AE349">
        <v>85.735922956610807</v>
      </c>
      <c r="AF349">
        <v>89.499222096782603</v>
      </c>
      <c r="AH349">
        <v>2786.637570849854</v>
      </c>
      <c r="AI349">
        <v>2501.7769293002921</v>
      </c>
      <c r="AJ349">
        <v>17162.189735000004</v>
      </c>
      <c r="AK349">
        <v>0</v>
      </c>
      <c r="AL349">
        <v>284.86064154956182</v>
      </c>
      <c r="AM349">
        <v>1954.1440010299941</v>
      </c>
      <c r="AN349">
        <v>1294.0260010299994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193.378625</v>
      </c>
      <c r="AV349">
        <v>0</v>
      </c>
      <c r="AX349">
        <v>0.25959069943277679</v>
      </c>
      <c r="AY349">
        <v>1.1569943542484973</v>
      </c>
      <c r="AZ349">
        <v>1.4977979479357195</v>
      </c>
      <c r="BB349">
        <v>2.5</v>
      </c>
      <c r="BC349">
        <v>4</v>
      </c>
      <c r="BE349">
        <v>26439.204943033528</v>
      </c>
      <c r="BF349">
        <v>87.268771554905584</v>
      </c>
      <c r="BG349">
        <v>25608.127683558308</v>
      </c>
      <c r="BH349">
        <v>86.821792180219859</v>
      </c>
      <c r="BI349">
        <v>5045.3036462250893</v>
      </c>
      <c r="BJ349">
        <v>79.323941008468537</v>
      </c>
      <c r="BK349">
        <v>8011.1570750395413</v>
      </c>
      <c r="BL349">
        <v>79.949369112634656</v>
      </c>
      <c r="BM349">
        <v>11781.530472962091</v>
      </c>
      <c r="BN349">
        <v>95.952235208149901</v>
      </c>
      <c r="BO349">
        <v>770.13652011043541</v>
      </c>
      <c r="BP349">
        <v>81.545238205963614</v>
      </c>
      <c r="BQ349">
        <v>3839.2320011538723</v>
      </c>
      <c r="BR349">
        <v>1606.388373973761</v>
      </c>
      <c r="BS349">
        <v>556.12025850728867</v>
      </c>
      <c r="BT349">
        <v>623.72695468282222</v>
      </c>
      <c r="BU349">
        <v>1052.9964139900001</v>
      </c>
      <c r="BV349">
        <v>835.39083458013374</v>
      </c>
      <c r="BW349">
        <v>661.83378253731155</v>
      </c>
      <c r="BX349">
        <v>173.55705204282225</v>
      </c>
      <c r="BY349">
        <v>24827.43194025509</v>
      </c>
      <c r="BZ349">
        <v>98.369257870481704</v>
      </c>
      <c r="CB349">
        <v>8739.5837107200005</v>
      </c>
      <c r="CC349">
        <v>231.12090749000001</v>
      </c>
      <c r="CD349">
        <v>1687.54267297</v>
      </c>
      <c r="CG349">
        <v>6784.8996218000002</v>
      </c>
      <c r="CI349">
        <v>6784.8996218000002</v>
      </c>
      <c r="CJ349">
        <v>36.020508459999995</v>
      </c>
      <c r="CK349">
        <v>8739.5816038700013</v>
      </c>
      <c r="CL349">
        <v>1978.7044173338179</v>
      </c>
      <c r="CM349">
        <v>1052.9964139900001</v>
      </c>
      <c r="CN349">
        <v>413.98166902000003</v>
      </c>
      <c r="CO349">
        <v>138.92169100999999</v>
      </c>
      <c r="CP349">
        <v>0</v>
      </c>
      <c r="CQ349">
        <v>11271.18938123382</v>
      </c>
      <c r="CR349">
        <v>16.5</v>
      </c>
      <c r="CS349">
        <v>0</v>
      </c>
      <c r="CT349">
        <v>341.1</v>
      </c>
      <c r="CU349">
        <v>14.600000000000001</v>
      </c>
      <c r="CV349">
        <v>0</v>
      </c>
      <c r="CW349">
        <v>0</v>
      </c>
      <c r="CX349">
        <v>26.3</v>
      </c>
      <c r="CY349">
        <v>417.92174480355027</v>
      </c>
      <c r="CZ349">
        <v>396.59923962584571</v>
      </c>
      <c r="DB349">
        <v>6.96</v>
      </c>
      <c r="DC349">
        <v>6.86</v>
      </c>
      <c r="DE349">
        <v>6.9664655429917994</v>
      </c>
      <c r="DF349">
        <v>102.42469329647925</v>
      </c>
      <c r="DG349">
        <v>2.2880699999999998</v>
      </c>
      <c r="DH349">
        <v>2.2880699999999998</v>
      </c>
      <c r="DJ349">
        <v>-229.05572630000029</v>
      </c>
      <c r="DK349">
        <v>711.19705569999894</v>
      </c>
      <c r="DL349">
        <v>942443.61611000006</v>
      </c>
      <c r="DM349">
        <v>-940.25278199999923</v>
      </c>
      <c r="DN349">
        <v>-577727.33599999978</v>
      </c>
      <c r="DO349">
        <v>110.076836722126</v>
      </c>
      <c r="DR349">
        <v>9692.4283250200006</v>
      </c>
      <c r="DS349">
        <v>9680.7878430000001</v>
      </c>
      <c r="DT349">
        <v>11.64048202</v>
      </c>
      <c r="DU349">
        <v>9538.2557804161988</v>
      </c>
      <c r="DV349">
        <v>6234.0916514162</v>
      </c>
      <c r="DW349">
        <v>3304.1641289999998</v>
      </c>
      <c r="DX349">
        <v>3446.6961915838001</v>
      </c>
      <c r="DY349">
        <v>154.17254460380173</v>
      </c>
      <c r="DZ349">
        <v>302.49808439620006</v>
      </c>
      <c r="EA349">
        <v>-456.67062899999974</v>
      </c>
      <c r="EN349">
        <v>3.8697228888093109</v>
      </c>
      <c r="EO349">
        <v>5910501.7063095504</v>
      </c>
    </row>
    <row r="350" spans="1:145" x14ac:dyDescent="0.25">
      <c r="A350" s="1">
        <v>43435</v>
      </c>
      <c r="C350">
        <v>2.8592849242499341</v>
      </c>
      <c r="E350">
        <v>1.5832903910609133</v>
      </c>
      <c r="F350">
        <v>0.48626321172162079</v>
      </c>
      <c r="G350">
        <v>4.9401635261181411</v>
      </c>
      <c r="H350">
        <v>13.592197554613335</v>
      </c>
      <c r="I350">
        <v>-1.7400961029927799</v>
      </c>
      <c r="J350">
        <v>14.429481020520598</v>
      </c>
      <c r="N350">
        <v>72603.536371113762</v>
      </c>
      <c r="O350">
        <v>42038.444139039995</v>
      </c>
      <c r="P350">
        <v>48953.068665309998</v>
      </c>
      <c r="Q350">
        <v>30565.092232073766</v>
      </c>
      <c r="R350">
        <v>23057.007600043962</v>
      </c>
      <c r="S350">
        <v>7508.0846320298006</v>
      </c>
      <c r="T350">
        <v>-12418.551803185937</v>
      </c>
      <c r="U350">
        <v>16084.79538146334</v>
      </c>
      <c r="V350">
        <v>52830.239480107775</v>
      </c>
      <c r="W350">
        <v>-36745.444098644402</v>
      </c>
      <c r="X350">
        <v>9208.9150341019995</v>
      </c>
      <c r="Z350">
        <v>75381.564260549989</v>
      </c>
      <c r="AA350">
        <v>135043.51505399999</v>
      </c>
      <c r="AB350">
        <v>222251.37878418996</v>
      </c>
      <c r="AD350">
        <v>90.772448035016083</v>
      </c>
      <c r="AE350">
        <v>86.672897003715178</v>
      </c>
      <c r="AF350">
        <v>89.94520345479647</v>
      </c>
      <c r="AH350">
        <v>2841.5963470889205</v>
      </c>
      <c r="AI350">
        <v>2533.0983877551021</v>
      </c>
      <c r="AJ350">
        <v>17377.054940000002</v>
      </c>
      <c r="AK350">
        <v>0</v>
      </c>
      <c r="AL350">
        <v>308.49795933381847</v>
      </c>
      <c r="AM350">
        <v>2116.2960010299948</v>
      </c>
      <c r="AN350">
        <v>1447.6050010299996</v>
      </c>
      <c r="AO350">
        <v>0</v>
      </c>
      <c r="AP350">
        <v>36.818509766763846</v>
      </c>
      <c r="AQ350">
        <v>29.822157434402332</v>
      </c>
      <c r="AR350">
        <v>81.099999999999994</v>
      </c>
      <c r="AS350">
        <v>18</v>
      </c>
      <c r="AT350">
        <v>6.9963523323615151</v>
      </c>
      <c r="AU350">
        <v>47.994976999999999</v>
      </c>
      <c r="AV350">
        <v>0</v>
      </c>
      <c r="AX350">
        <v>0.34606844276336979</v>
      </c>
      <c r="AY350">
        <v>1.5070667893564815</v>
      </c>
      <c r="AZ350">
        <v>1.5070667893564815</v>
      </c>
      <c r="BB350">
        <v>2.5</v>
      </c>
      <c r="BC350">
        <v>4</v>
      </c>
      <c r="BE350">
        <v>27120.656508039359</v>
      </c>
      <c r="BF350">
        <v>87.623699912531706</v>
      </c>
      <c r="BG350">
        <v>26270.107091129732</v>
      </c>
      <c r="BH350">
        <v>87.218016116950594</v>
      </c>
      <c r="BI350">
        <v>4860.5131372463557</v>
      </c>
      <c r="BJ350">
        <v>79.138505968214133</v>
      </c>
      <c r="BK350">
        <v>8697.0773751384841</v>
      </c>
      <c r="BL350">
        <v>81.493204328641923</v>
      </c>
      <c r="BM350">
        <v>11916.121758212823</v>
      </c>
      <c r="BN350">
        <v>95.8701918433174</v>
      </c>
      <c r="BO350">
        <v>796.39482053207007</v>
      </c>
      <c r="BP350">
        <v>82.178421993877464</v>
      </c>
      <c r="BQ350">
        <v>4543.9648678798767</v>
      </c>
      <c r="BR350">
        <v>2259.915624329446</v>
      </c>
      <c r="BS350">
        <v>566.60005249562676</v>
      </c>
      <c r="BT350">
        <v>665.82964964480459</v>
      </c>
      <c r="BU350">
        <v>1051.6195414099998</v>
      </c>
      <c r="BV350">
        <v>1509.1811443043885</v>
      </c>
      <c r="BW350">
        <v>1294.2803042795838</v>
      </c>
      <c r="BX350">
        <v>214.90084002480475</v>
      </c>
      <c r="BY350">
        <v>25042.9325957742</v>
      </c>
      <c r="BZ350">
        <v>98.402962824294093</v>
      </c>
      <c r="CB350">
        <v>8946.3751082899998</v>
      </c>
      <c r="CC350">
        <v>232.58756957</v>
      </c>
      <c r="CD350">
        <v>1768.0915319000001</v>
      </c>
      <c r="CG350">
        <v>6909.4590276099998</v>
      </c>
      <c r="CI350">
        <v>6909.4590276099998</v>
      </c>
      <c r="CJ350">
        <v>36.236979210000001</v>
      </c>
      <c r="CK350">
        <v>8946.3003598699997</v>
      </c>
      <c r="CL350">
        <v>1949.5879007740505</v>
      </c>
      <c r="CM350">
        <v>1051.6195414099998</v>
      </c>
      <c r="CN350">
        <v>0</v>
      </c>
      <c r="CO350">
        <v>139.23653945000001</v>
      </c>
      <c r="CP350">
        <v>0</v>
      </c>
      <c r="CQ350">
        <v>11035.124800094049</v>
      </c>
      <c r="CR350">
        <v>9.1</v>
      </c>
      <c r="CS350">
        <v>0</v>
      </c>
      <c r="CT350">
        <v>278.5</v>
      </c>
      <c r="CU350">
        <v>12.499999999999998</v>
      </c>
      <c r="CV350">
        <v>0</v>
      </c>
      <c r="CW350">
        <v>0</v>
      </c>
      <c r="CX350">
        <v>84.4</v>
      </c>
      <c r="CY350">
        <v>427.42106874072545</v>
      </c>
      <c r="CZ350">
        <v>546.692665746339</v>
      </c>
      <c r="DB350">
        <v>6.96</v>
      </c>
      <c r="DC350">
        <v>6.86</v>
      </c>
      <c r="DE350">
        <v>6.9640666612687099</v>
      </c>
      <c r="DF350">
        <v>102.72360478429697</v>
      </c>
      <c r="DG350">
        <v>2.2907600000000001</v>
      </c>
      <c r="DH350">
        <v>2.2907600000000001</v>
      </c>
      <c r="DJ350">
        <v>-329.95043471999668</v>
      </c>
      <c r="DK350">
        <v>621.23164528000063</v>
      </c>
      <c r="DL350">
        <v>841935.15097999992</v>
      </c>
      <c r="DM350">
        <v>-951.18207999999731</v>
      </c>
      <c r="DN350">
        <v>-513979.70399999944</v>
      </c>
      <c r="DO350">
        <v>110.940762582236</v>
      </c>
      <c r="DR350">
        <v>10116.17413716</v>
      </c>
      <c r="DS350">
        <v>10075.716280000001</v>
      </c>
      <c r="DT350">
        <v>40.457857159999996</v>
      </c>
      <c r="DU350">
        <v>21136.415717592805</v>
      </c>
      <c r="DV350">
        <v>16926.070810592802</v>
      </c>
      <c r="DW350">
        <v>4210.3449070000006</v>
      </c>
      <c r="DX350">
        <v>-6850.3545305928019</v>
      </c>
      <c r="DY350">
        <v>-11020.241580432805</v>
      </c>
      <c r="DZ350">
        <v>1683.9910814328</v>
      </c>
      <c r="EA350">
        <v>9336.2504989999998</v>
      </c>
      <c r="EE350">
        <v>39.899514877563206</v>
      </c>
      <c r="EF350">
        <v>31.431059443274428</v>
      </c>
      <c r="EG350">
        <v>59.223310334858056</v>
      </c>
      <c r="EH350">
        <v>15.326120641276006</v>
      </c>
      <c r="EI350">
        <v>7.0258829748539267</v>
      </c>
      <c r="EJ350">
        <v>34.266070611611362</v>
      </c>
      <c r="EK350">
        <v>0.43245</v>
      </c>
      <c r="EL350">
        <v>0.37755</v>
      </c>
      <c r="EM350">
        <v>0.49306</v>
      </c>
      <c r="EN350">
        <v>5.0454497000669916</v>
      </c>
      <c r="EO350">
        <v>5961631.3290062109</v>
      </c>
    </row>
    <row r="351" spans="1:145" x14ac:dyDescent="0.25">
      <c r="A351" s="1">
        <v>43466</v>
      </c>
      <c r="C351">
        <v>3.4379608056164415</v>
      </c>
      <c r="N351">
        <v>67914.212037169345</v>
      </c>
      <c r="O351">
        <v>40441.115401199997</v>
      </c>
      <c r="P351">
        <v>48417.267142699995</v>
      </c>
      <c r="Q351">
        <v>27473.096635969345</v>
      </c>
      <c r="R351">
        <v>20183.252275947343</v>
      </c>
      <c r="S351">
        <v>7289.8443600219998</v>
      </c>
      <c r="T351">
        <v>-11426.374190847062</v>
      </c>
      <c r="U351">
        <v>13642.538248841447</v>
      </c>
      <c r="V351">
        <v>53872.052358892703</v>
      </c>
      <c r="W351">
        <v>-40229.514110051299</v>
      </c>
      <c r="X351">
        <v>9486.0212211546004</v>
      </c>
      <c r="Z351">
        <v>73625.867227530005</v>
      </c>
      <c r="AA351">
        <v>131127.47515769</v>
      </c>
      <c r="AB351">
        <v>217182.19336239999</v>
      </c>
      <c r="AD351">
        <v>90.330107073593993</v>
      </c>
      <c r="AE351">
        <v>86.109109225472807</v>
      </c>
      <c r="AF351">
        <v>89.648350265688876</v>
      </c>
      <c r="AH351">
        <v>2915.7251056851314</v>
      </c>
      <c r="AI351">
        <v>2578.7574672011669</v>
      </c>
      <c r="AJ351">
        <v>17690.276225000005</v>
      </c>
      <c r="AK351">
        <v>0</v>
      </c>
      <c r="AL351">
        <v>336.96763848396432</v>
      </c>
      <c r="AM351">
        <v>2311.5979999999954</v>
      </c>
      <c r="AN351">
        <v>1617.7370000000003</v>
      </c>
      <c r="AO351">
        <v>0</v>
      </c>
      <c r="AP351">
        <v>77.216490524781349</v>
      </c>
      <c r="AQ351">
        <v>29.244897959183675</v>
      </c>
      <c r="AR351">
        <v>84</v>
      </c>
      <c r="AS351">
        <v>17</v>
      </c>
      <c r="AT351">
        <v>47.971592565597675</v>
      </c>
      <c r="AU351">
        <v>329.08512500000006</v>
      </c>
      <c r="AV351">
        <v>0</v>
      </c>
      <c r="AX351">
        <v>0.22627512184807408</v>
      </c>
      <c r="AY351">
        <v>0.22627512184807408</v>
      </c>
      <c r="AZ351">
        <v>1.4276473696340775</v>
      </c>
      <c r="BB351">
        <v>2.5</v>
      </c>
      <c r="BC351">
        <v>4</v>
      </c>
      <c r="BE351">
        <v>26602.452170831704</v>
      </c>
      <c r="BF351">
        <v>87.301278920986704</v>
      </c>
      <c r="BG351">
        <v>25764.005533702624</v>
      </c>
      <c r="BH351">
        <v>86.881429887758358</v>
      </c>
      <c r="BI351">
        <v>4837.4273799314869</v>
      </c>
      <c r="BJ351">
        <v>78.545741235915784</v>
      </c>
      <c r="BK351">
        <v>8382.1585904023341</v>
      </c>
      <c r="BL351">
        <v>80.704484236360855</v>
      </c>
      <c r="BM351">
        <v>11775.911496042274</v>
      </c>
      <c r="BN351">
        <v>95.803027378918188</v>
      </c>
      <c r="BO351">
        <v>768.50806732653064</v>
      </c>
      <c r="BP351">
        <v>83.369853260441218</v>
      </c>
      <c r="BQ351">
        <v>3928.678811920362</v>
      </c>
      <c r="BR351">
        <v>1670.5002154365891</v>
      </c>
      <c r="BS351">
        <v>567.93252586005826</v>
      </c>
      <c r="BT351">
        <v>635.11190587371448</v>
      </c>
      <c r="BU351">
        <v>1055.1341647500001</v>
      </c>
      <c r="BV351">
        <v>867.26326285612561</v>
      </c>
      <c r="BW351">
        <v>685.60749095241113</v>
      </c>
      <c r="BX351">
        <v>181.65577190371448</v>
      </c>
      <c r="BY351">
        <v>25083.2688903692</v>
      </c>
      <c r="BZ351">
        <v>98.409835357061709</v>
      </c>
      <c r="CB351">
        <v>8723.8521898999988</v>
      </c>
      <c r="CC351">
        <v>233.87994442999999</v>
      </c>
      <c r="CD351">
        <v>1823.53426706</v>
      </c>
      <c r="CG351">
        <v>6630.0119748400002</v>
      </c>
      <c r="CI351">
        <v>6630.0119748400002</v>
      </c>
      <c r="CJ351">
        <v>36.426003569999999</v>
      </c>
      <c r="CK351">
        <v>8723.5628766200007</v>
      </c>
      <c r="CL351">
        <v>1987.7598706880481</v>
      </c>
      <c r="CM351">
        <v>1055.1341647500001</v>
      </c>
      <c r="CN351">
        <v>0</v>
      </c>
      <c r="CO351">
        <v>144.08224783</v>
      </c>
      <c r="CP351">
        <v>0</v>
      </c>
      <c r="CQ351">
        <v>10855.404995138048</v>
      </c>
      <c r="CR351">
        <v>5</v>
      </c>
      <c r="CS351">
        <v>0</v>
      </c>
      <c r="CT351">
        <v>386.4</v>
      </c>
      <c r="CU351">
        <v>7.8</v>
      </c>
      <c r="CV351">
        <v>0</v>
      </c>
      <c r="CW351">
        <v>0</v>
      </c>
      <c r="CX351">
        <v>169</v>
      </c>
      <c r="CY351">
        <v>401.23618224375241</v>
      </c>
      <c r="CZ351">
        <v>528.3829850509519</v>
      </c>
      <c r="DB351">
        <v>6.96</v>
      </c>
      <c r="DC351">
        <v>6.86</v>
      </c>
      <c r="DE351">
        <v>6.9676864382425929</v>
      </c>
      <c r="DF351">
        <v>104.73724139262283</v>
      </c>
      <c r="DG351">
        <v>2.2935500000000002</v>
      </c>
      <c r="DH351">
        <v>2.2935500000000002</v>
      </c>
      <c r="DJ351">
        <v>-199.28713195999978</v>
      </c>
      <c r="DK351">
        <v>699.9451260400001</v>
      </c>
      <c r="DL351">
        <v>1014775.7179299999</v>
      </c>
      <c r="DM351">
        <v>-899.23225799999989</v>
      </c>
      <c r="DN351">
        <v>-568331.79399999999</v>
      </c>
      <c r="DO351">
        <v>111.114172460351</v>
      </c>
      <c r="DR351">
        <v>10152.930137320001</v>
      </c>
      <c r="DS351">
        <v>10150.466842000002</v>
      </c>
      <c r="DT351">
        <v>2.4632953199999985</v>
      </c>
      <c r="DU351">
        <v>7350.2082698407985</v>
      </c>
      <c r="DV351">
        <v>5107.2486278407987</v>
      </c>
      <c r="DW351">
        <v>2242.9596419999998</v>
      </c>
      <c r="DX351">
        <v>5043.2182141592029</v>
      </c>
      <c r="DY351">
        <v>2802.721867479203</v>
      </c>
      <c r="DZ351">
        <v>82.093347520800009</v>
      </c>
      <c r="EA351">
        <v>-2884.8152149999996</v>
      </c>
      <c r="EN351">
        <v>7.2082768066656522</v>
      </c>
      <c r="EO351">
        <v>5751434.5503183557</v>
      </c>
    </row>
    <row r="352" spans="1:145" x14ac:dyDescent="0.25">
      <c r="A352" s="1">
        <v>43497</v>
      </c>
      <c r="C352">
        <v>3.4451170386960968</v>
      </c>
      <c r="N352">
        <v>66615.415947957255</v>
      </c>
      <c r="O352">
        <v>39566.129551549995</v>
      </c>
      <c r="P352">
        <v>47390.785656599997</v>
      </c>
      <c r="Q352">
        <v>27049.286396407268</v>
      </c>
      <c r="R352">
        <v>19541.285777288271</v>
      </c>
      <c r="S352">
        <v>7508.0006191190014</v>
      </c>
      <c r="T352">
        <v>-10746.641731862541</v>
      </c>
      <c r="U352">
        <v>14019.484893807365</v>
      </c>
      <c r="V352">
        <v>53687.164807096597</v>
      </c>
      <c r="W352">
        <v>-39667.679913289299</v>
      </c>
      <c r="X352">
        <v>9579.9896835811996</v>
      </c>
      <c r="Z352">
        <v>73335.503848119988</v>
      </c>
      <c r="AA352">
        <v>130591.72995955001</v>
      </c>
      <c r="AB352">
        <v>216957.86832920994</v>
      </c>
      <c r="AD352">
        <v>89.799989066643931</v>
      </c>
      <c r="AE352">
        <v>85.716690251612718</v>
      </c>
      <c r="AF352">
        <v>89.426544547888383</v>
      </c>
      <c r="AH352">
        <v>2902.8365632653058</v>
      </c>
      <c r="AI352">
        <v>2578.7572631195339</v>
      </c>
      <c r="AJ352">
        <v>17690.274825000004</v>
      </c>
      <c r="AK352">
        <v>0</v>
      </c>
      <c r="AL352">
        <v>324.07930014577192</v>
      </c>
      <c r="AM352">
        <v>2223.1839989999953</v>
      </c>
      <c r="AN352">
        <v>1578.3229990000002</v>
      </c>
      <c r="AO352">
        <v>0</v>
      </c>
      <c r="AP352">
        <v>70.886392857142852</v>
      </c>
      <c r="AQ352">
        <v>32.317784256559769</v>
      </c>
      <c r="AR352">
        <v>84.5</v>
      </c>
      <c r="AS352">
        <v>20</v>
      </c>
      <c r="AT352">
        <v>38.568608600583083</v>
      </c>
      <c r="AU352">
        <v>264.58065499999998</v>
      </c>
      <c r="AV352">
        <v>0</v>
      </c>
      <c r="AX352">
        <v>-0.1524101809447842</v>
      </c>
      <c r="AY352">
        <v>7.3520074580635253E-2</v>
      </c>
      <c r="AZ352">
        <v>0.95086416464111867</v>
      </c>
      <c r="BB352">
        <v>2.5</v>
      </c>
      <c r="BC352">
        <v>4</v>
      </c>
      <c r="BE352">
        <v>26673.575199147701</v>
      </c>
      <c r="BF352">
        <v>86.864352426733603</v>
      </c>
      <c r="BG352">
        <v>25858.873595179302</v>
      </c>
      <c r="BH352">
        <v>86.480507447244875</v>
      </c>
      <c r="BI352">
        <v>4922.6688603265293</v>
      </c>
      <c r="BJ352">
        <v>77.849161065777949</v>
      </c>
      <c r="BK352">
        <v>8346.388645981051</v>
      </c>
      <c r="BL352">
        <v>80.486677791832975</v>
      </c>
      <c r="BM352">
        <v>11804.072061036442</v>
      </c>
      <c r="BN352">
        <v>95.824050011209934</v>
      </c>
      <c r="BO352">
        <v>785.74402783527682</v>
      </c>
      <c r="BP352">
        <v>83.199008134013255</v>
      </c>
      <c r="BQ352">
        <v>3904.3729552339946</v>
      </c>
      <c r="BR352">
        <v>1605.3861349795918</v>
      </c>
      <c r="BS352">
        <v>562.6612171530611</v>
      </c>
      <c r="BT352">
        <v>664.71533486134115</v>
      </c>
      <c r="BU352">
        <v>1071.6102682400003</v>
      </c>
      <c r="BV352">
        <v>859.95984862719047</v>
      </c>
      <c r="BW352">
        <v>654.70862146584932</v>
      </c>
      <c r="BX352">
        <v>205.25122716134121</v>
      </c>
      <c r="BY352">
        <v>25286.161191198498</v>
      </c>
      <c r="BZ352">
        <v>98.446044444047203</v>
      </c>
      <c r="CB352">
        <v>8474.8441650000004</v>
      </c>
      <c r="CC352">
        <v>233.60316213000002</v>
      </c>
      <c r="CD352">
        <v>1821.78991533</v>
      </c>
      <c r="CG352">
        <v>6383.0554557300002</v>
      </c>
      <c r="CI352">
        <v>6383.0554557300002</v>
      </c>
      <c r="CJ352">
        <v>36.395631809999998</v>
      </c>
      <c r="CK352">
        <v>8474.8436426500011</v>
      </c>
      <c r="CL352">
        <v>1996.563740362973</v>
      </c>
      <c r="CM352">
        <v>1071.6102682400003</v>
      </c>
      <c r="CN352">
        <v>0</v>
      </c>
      <c r="CO352">
        <v>144.38433147000001</v>
      </c>
      <c r="CP352">
        <v>0</v>
      </c>
      <c r="CQ352">
        <v>10615.791714482975</v>
      </c>
      <c r="CR352">
        <v>0</v>
      </c>
      <c r="CS352">
        <v>0</v>
      </c>
      <c r="CT352">
        <v>257.40000000000003</v>
      </c>
      <c r="CU352">
        <v>14.4</v>
      </c>
      <c r="CV352">
        <v>0</v>
      </c>
      <c r="CW352">
        <v>0</v>
      </c>
      <c r="CX352">
        <v>73.2</v>
      </c>
      <c r="CY352">
        <v>380.024537736718</v>
      </c>
      <c r="CZ352">
        <v>488.66183104605199</v>
      </c>
      <c r="DB352">
        <v>6.96</v>
      </c>
      <c r="DC352">
        <v>6.86</v>
      </c>
      <c r="DE352">
        <v>6.9486627793306148</v>
      </c>
      <c r="DF352">
        <v>104.33650749067975</v>
      </c>
      <c r="DG352">
        <v>2.2963499999999999</v>
      </c>
      <c r="DH352">
        <v>2.2963499999999999</v>
      </c>
      <c r="DJ352">
        <v>-203.40366023999991</v>
      </c>
      <c r="DK352">
        <v>636.92849575999969</v>
      </c>
      <c r="DL352">
        <v>1147906.0553099995</v>
      </c>
      <c r="DM352">
        <v>-840.3321559999996</v>
      </c>
      <c r="DN352">
        <v>-494304.88500000001</v>
      </c>
      <c r="DO352">
        <v>111.075959051298</v>
      </c>
      <c r="DR352">
        <v>7364.3522307400008</v>
      </c>
      <c r="DS352">
        <v>7352.3413230000006</v>
      </c>
      <c r="DT352">
        <v>12.010907739999999</v>
      </c>
      <c r="DU352">
        <v>7833.6264835049988</v>
      </c>
      <c r="DV352">
        <v>5825.5854265049984</v>
      </c>
      <c r="DW352">
        <v>2008.0410569999999</v>
      </c>
      <c r="DX352">
        <v>1526.7558964950022</v>
      </c>
      <c r="DY352">
        <v>-469.27425276499798</v>
      </c>
      <c r="DZ352">
        <v>-98.261832235000014</v>
      </c>
      <c r="EA352">
        <v>567.53608500000007</v>
      </c>
      <c r="EN352">
        <v>6.7066782343418057</v>
      </c>
      <c r="EO352">
        <v>5832758.5474070339</v>
      </c>
    </row>
    <row r="353" spans="1:145" x14ac:dyDescent="0.25">
      <c r="A353" s="1">
        <v>43525</v>
      </c>
      <c r="C353">
        <v>2.4433597678398087</v>
      </c>
      <c r="E353">
        <v>3.5216123043710752</v>
      </c>
      <c r="F353">
        <v>2.8510659242604106</v>
      </c>
      <c r="G353">
        <v>6.1760523090244703</v>
      </c>
      <c r="H353">
        <v>16.598661232045117</v>
      </c>
      <c r="I353">
        <v>-5.6802160948212901</v>
      </c>
      <c r="J353">
        <v>6.0891470213744157</v>
      </c>
      <c r="N353">
        <v>65647.184083599088</v>
      </c>
      <c r="O353">
        <v>39177.736071649997</v>
      </c>
      <c r="P353">
        <v>46760.508084300003</v>
      </c>
      <c r="Q353">
        <v>26469.448011949091</v>
      </c>
      <c r="R353">
        <v>18847.132670859693</v>
      </c>
      <c r="S353">
        <v>7622.3153410893992</v>
      </c>
      <c r="T353">
        <v>-7752.6889409768892</v>
      </c>
      <c r="U353">
        <v>16522.726985160472</v>
      </c>
      <c r="V353">
        <v>53824.451325359689</v>
      </c>
      <c r="W353">
        <v>-37301.724340199202</v>
      </c>
      <c r="X353">
        <v>9428.0607371954011</v>
      </c>
      <c r="Z353">
        <v>73428.875985900013</v>
      </c>
      <c r="AA353">
        <v>130427.50270789002</v>
      </c>
      <c r="AB353">
        <v>217173.24337908003</v>
      </c>
      <c r="AD353">
        <v>89.898820410591242</v>
      </c>
      <c r="AE353">
        <v>85.761030249836608</v>
      </c>
      <c r="AF353">
        <v>89.490142531661149</v>
      </c>
      <c r="AH353">
        <v>2894.6025865889196</v>
      </c>
      <c r="AI353">
        <v>2578.7571056851316</v>
      </c>
      <c r="AJ353">
        <v>17690.273745000002</v>
      </c>
      <c r="AK353">
        <v>0</v>
      </c>
      <c r="AL353">
        <v>315.84548090378786</v>
      </c>
      <c r="AM353">
        <v>2166.6999989999849</v>
      </c>
      <c r="AN353">
        <v>1529.3609989999902</v>
      </c>
      <c r="AO353">
        <v>0</v>
      </c>
      <c r="AP353">
        <v>27.939626093294457</v>
      </c>
      <c r="AQ353">
        <v>27.939626093294457</v>
      </c>
      <c r="AR353">
        <v>123.06583499999999</v>
      </c>
      <c r="AS353">
        <v>10</v>
      </c>
      <c r="AT353">
        <v>0</v>
      </c>
      <c r="AU353">
        <v>0</v>
      </c>
      <c r="AV353">
        <v>0</v>
      </c>
      <c r="AX353">
        <v>-1.7037587842394508E-2</v>
      </c>
      <c r="AY353">
        <v>5.6469960690952448E-2</v>
      </c>
      <c r="AZ353">
        <v>1.0626937606167841</v>
      </c>
      <c r="BB353">
        <v>2.5</v>
      </c>
      <c r="BC353">
        <v>4</v>
      </c>
      <c r="BE353">
        <v>26714.04479747131</v>
      </c>
      <c r="BF353">
        <v>86.862892623390593</v>
      </c>
      <c r="BG353">
        <v>25946.866954435856</v>
      </c>
      <c r="BH353">
        <v>86.589502491028554</v>
      </c>
      <c r="BI353">
        <v>4992.8775385204081</v>
      </c>
      <c r="BJ353">
        <v>78.344713044910591</v>
      </c>
      <c r="BK353">
        <v>8308.8377145758022</v>
      </c>
      <c r="BL353">
        <v>80.43049339231419</v>
      </c>
      <c r="BM353">
        <v>11863.386176906704</v>
      </c>
      <c r="BN353">
        <v>95.85537775552659</v>
      </c>
      <c r="BO353">
        <v>781.7655244329444</v>
      </c>
      <c r="BP353">
        <v>83.589980156819678</v>
      </c>
      <c r="BQ353">
        <v>3814.5083377287701</v>
      </c>
      <c r="BR353">
        <v>1541.1499153935861</v>
      </c>
      <c r="BS353">
        <v>563.51142411370267</v>
      </c>
      <c r="BT353">
        <v>644.67716634148121</v>
      </c>
      <c r="BU353">
        <v>1065.1698318800002</v>
      </c>
      <c r="BV353">
        <v>783.43228516774241</v>
      </c>
      <c r="BW353">
        <v>597.08198631626112</v>
      </c>
      <c r="BX353">
        <v>186.35029885148126</v>
      </c>
      <c r="BY353">
        <v>25532.0272083661</v>
      </c>
      <c r="BZ353">
        <v>98.480834469486993</v>
      </c>
      <c r="CB353">
        <v>7946.5310599100003</v>
      </c>
      <c r="CC353">
        <v>232.22025142999999</v>
      </c>
      <c r="CD353">
        <v>1782.5986685400001</v>
      </c>
      <c r="CG353">
        <v>5895.5445291299993</v>
      </c>
      <c r="CI353">
        <v>5895.5445291299993</v>
      </c>
      <c r="CJ353">
        <v>36.167610809999999</v>
      </c>
      <c r="CK353">
        <v>7946.5301786</v>
      </c>
      <c r="CL353">
        <v>1986.291721794461</v>
      </c>
      <c r="CM353">
        <v>1065.1698318800002</v>
      </c>
      <c r="CN353">
        <v>0</v>
      </c>
      <c r="CO353">
        <v>144.47359304999998</v>
      </c>
      <c r="CP353">
        <v>0</v>
      </c>
      <c r="CQ353">
        <v>10077.295493444461</v>
      </c>
      <c r="CR353">
        <v>1.5</v>
      </c>
      <c r="CS353">
        <v>0.7</v>
      </c>
      <c r="CT353">
        <v>209.5</v>
      </c>
      <c r="CU353">
        <v>8.9</v>
      </c>
      <c r="CV353">
        <v>0</v>
      </c>
      <c r="CW353">
        <v>30</v>
      </c>
      <c r="CX353">
        <v>160.4</v>
      </c>
      <c r="CY353">
        <v>352.30065297037976</v>
      </c>
      <c r="CZ353">
        <v>446.38183037902877</v>
      </c>
      <c r="DB353">
        <v>6.96</v>
      </c>
      <c r="DC353">
        <v>6.86</v>
      </c>
      <c r="DE353">
        <v>6.932815541386308</v>
      </c>
      <c r="DF353">
        <v>103.62150419549205</v>
      </c>
      <c r="DG353">
        <v>2.2983899999999999</v>
      </c>
      <c r="DH353">
        <v>2.2985099999999998</v>
      </c>
      <c r="DJ353">
        <v>-26.834810309999284</v>
      </c>
      <c r="DK353">
        <v>691.26646368999968</v>
      </c>
      <c r="DL353">
        <v>919129.45961000037</v>
      </c>
      <c r="DM353">
        <v>-718.10127399999897</v>
      </c>
      <c r="DN353">
        <v>-451878.83300000004</v>
      </c>
      <c r="DO353">
        <v>115.167407396862</v>
      </c>
      <c r="DR353">
        <v>8101.0925531600005</v>
      </c>
      <c r="DS353">
        <v>8092.8132690000002</v>
      </c>
      <c r="DT353">
        <v>8.2792841599999996</v>
      </c>
      <c r="DU353">
        <v>8974.7694512268008</v>
      </c>
      <c r="DV353">
        <v>6832.0094802268004</v>
      </c>
      <c r="DW353">
        <v>2142.759971</v>
      </c>
      <c r="DX353">
        <v>1260.8037887731998</v>
      </c>
      <c r="DY353">
        <v>-873.67689806680028</v>
      </c>
      <c r="DZ353">
        <v>-101.04875093320001</v>
      </c>
      <c r="EA353">
        <v>974.7256490000002</v>
      </c>
      <c r="EN353">
        <v>5.9949861181173487</v>
      </c>
      <c r="EO353">
        <v>5762630.8023327673</v>
      </c>
    </row>
    <row r="354" spans="1:145" x14ac:dyDescent="0.25">
      <c r="A354" s="1">
        <v>43556</v>
      </c>
      <c r="C354">
        <v>2.1038572245724225</v>
      </c>
      <c r="N354">
        <v>70538.738627229075</v>
      </c>
      <c r="O354">
        <v>38783.821947859993</v>
      </c>
      <c r="P354">
        <v>46591.521938599995</v>
      </c>
      <c r="Q354">
        <v>31754.916679369078</v>
      </c>
      <c r="R354">
        <v>20683.541991735678</v>
      </c>
      <c r="S354">
        <v>11071.374687633401</v>
      </c>
      <c r="T354">
        <v>-11097.345495114689</v>
      </c>
      <c r="U354">
        <v>14288.030154792565</v>
      </c>
      <c r="V354">
        <v>53767.235337444647</v>
      </c>
      <c r="W354">
        <v>-39479.205182652098</v>
      </c>
      <c r="X354">
        <v>12220.7350533728</v>
      </c>
      <c r="Z354">
        <v>70809.531661119996</v>
      </c>
      <c r="AA354">
        <v>127510.05628311001</v>
      </c>
      <c r="AB354">
        <v>215294.12049895004</v>
      </c>
      <c r="AD354">
        <v>89.429790608797802</v>
      </c>
      <c r="AE354">
        <v>85.433624485325979</v>
      </c>
      <c r="AF354">
        <v>89.404145162621262</v>
      </c>
      <c r="AH354">
        <v>2711.3181838896285</v>
      </c>
      <c r="AI354">
        <v>2578.7569599125368</v>
      </c>
      <c r="AJ354">
        <v>17690.272745000002</v>
      </c>
      <c r="AK354">
        <v>0</v>
      </c>
      <c r="AL354">
        <v>132.5612239770918</v>
      </c>
      <c r="AM354">
        <v>909.36999648284984</v>
      </c>
      <c r="AN354">
        <v>873.62699648285513</v>
      </c>
      <c r="AO354">
        <v>0</v>
      </c>
      <c r="AP354">
        <v>56.242512390670555</v>
      </c>
      <c r="AQ354">
        <v>29.381778425655977</v>
      </c>
      <c r="AR354">
        <v>126.099</v>
      </c>
      <c r="AS354">
        <v>11</v>
      </c>
      <c r="AT354">
        <v>26.860733965014575</v>
      </c>
      <c r="AU354">
        <v>184.264635</v>
      </c>
      <c r="AV354">
        <v>0</v>
      </c>
      <c r="AX354">
        <v>0.14016510059611242</v>
      </c>
      <c r="AY354">
        <v>0.19671421246427734</v>
      </c>
      <c r="AZ354">
        <v>1.3486563181751565</v>
      </c>
      <c r="BB354">
        <v>2.5</v>
      </c>
      <c r="BC354">
        <v>4</v>
      </c>
      <c r="BE354">
        <v>26316.142354856147</v>
      </c>
      <c r="BF354">
        <v>86.709832037553369</v>
      </c>
      <c r="BG354">
        <v>25730.364220275507</v>
      </c>
      <c r="BH354">
        <v>86.491015045226575</v>
      </c>
      <c r="BI354">
        <v>4668.4708036822158</v>
      </c>
      <c r="BJ354">
        <v>76.62904012893425</v>
      </c>
      <c r="BK354">
        <v>8265.382597957725</v>
      </c>
      <c r="BL354">
        <v>80.443077157421158</v>
      </c>
      <c r="BM354">
        <v>12033.854825032069</v>
      </c>
      <c r="BN354">
        <v>95.907345500227947</v>
      </c>
      <c r="BO354">
        <v>762.65599360349859</v>
      </c>
      <c r="BP354">
        <v>83.560582886824292</v>
      </c>
      <c r="BQ354">
        <v>3508.7365181641862</v>
      </c>
      <c r="BR354">
        <v>1759.3184542237609</v>
      </c>
      <c r="BS354">
        <v>557.09733040233243</v>
      </c>
      <c r="BT354">
        <v>626.8718641080934</v>
      </c>
      <c r="BU354">
        <v>565.44886942999995</v>
      </c>
      <c r="BV354">
        <v>994.67817833357878</v>
      </c>
      <c r="BW354">
        <v>823.13974369548544</v>
      </c>
      <c r="BX354">
        <v>171.53843463809338</v>
      </c>
      <c r="BY354">
        <v>25642.592699434801</v>
      </c>
      <c r="BZ354">
        <v>98.501151011448613</v>
      </c>
      <c r="CB354">
        <v>8409.4570030799987</v>
      </c>
      <c r="CC354">
        <v>231.48220910999999</v>
      </c>
      <c r="CD354">
        <v>1767.4306182599998</v>
      </c>
      <c r="CG354">
        <v>6374.5035238300006</v>
      </c>
      <c r="CI354">
        <v>6374.5035238300006</v>
      </c>
      <c r="CJ354">
        <v>36.040651879999999</v>
      </c>
      <c r="CK354">
        <v>8409.4558941399991</v>
      </c>
      <c r="CL354">
        <v>1544.012277258016</v>
      </c>
      <c r="CM354">
        <v>565.44886942999995</v>
      </c>
      <c r="CN354">
        <v>0</v>
      </c>
      <c r="CO354">
        <v>149.67053566999999</v>
      </c>
      <c r="CP354">
        <v>0</v>
      </c>
      <c r="CQ354">
        <v>10103.138707068016</v>
      </c>
      <c r="CR354">
        <v>2.1</v>
      </c>
      <c r="CS354">
        <v>1.2000000000000002</v>
      </c>
      <c r="CT354">
        <v>163.5</v>
      </c>
      <c r="CU354">
        <v>3.3</v>
      </c>
      <c r="CV354">
        <v>0</v>
      </c>
      <c r="CW354">
        <v>39</v>
      </c>
      <c r="CX354">
        <v>60.5</v>
      </c>
      <c r="CY354">
        <v>467.43053012368364</v>
      </c>
      <c r="CZ354">
        <v>443.23365111951216</v>
      </c>
      <c r="DB354">
        <v>6.96</v>
      </c>
      <c r="DC354">
        <v>6.86</v>
      </c>
      <c r="DE354">
        <v>6.9680702629045506</v>
      </c>
      <c r="DF354">
        <v>103.76320266143442</v>
      </c>
      <c r="DG354">
        <v>2.3005100000000001</v>
      </c>
      <c r="DH354">
        <v>2.3005100000000001</v>
      </c>
      <c r="DJ354">
        <v>-153.96142841000005</v>
      </c>
      <c r="DK354">
        <v>640.83671358999982</v>
      </c>
      <c r="DL354">
        <v>867693.88084</v>
      </c>
      <c r="DM354">
        <v>-794.79814199999987</v>
      </c>
      <c r="DN354">
        <v>-469757.82400000008</v>
      </c>
      <c r="DO354">
        <v>112.78054295755</v>
      </c>
      <c r="DR354">
        <v>13803.492239540001</v>
      </c>
      <c r="DS354">
        <v>13799.543745000001</v>
      </c>
      <c r="DT354">
        <v>3.9484945400000004</v>
      </c>
      <c r="DU354">
        <v>12071.0385408334</v>
      </c>
      <c r="DV354">
        <v>8868.0351288334004</v>
      </c>
      <c r="DW354">
        <v>3203.0034119999996</v>
      </c>
      <c r="DX354">
        <v>4931.5086161666004</v>
      </c>
      <c r="DY354">
        <v>1732.4536987066003</v>
      </c>
      <c r="DZ354">
        <v>866.43890029340002</v>
      </c>
      <c r="EA354">
        <v>-2598.8925989999998</v>
      </c>
      <c r="EN354">
        <v>5.1215859427555044</v>
      </c>
      <c r="EO354">
        <v>5729043.8720320538</v>
      </c>
    </row>
    <row r="355" spans="1:145" x14ac:dyDescent="0.25">
      <c r="A355" s="1">
        <v>43586</v>
      </c>
      <c r="C355">
        <v>2.3609405978127285</v>
      </c>
      <c r="N355">
        <v>71398.804252213085</v>
      </c>
      <c r="O355">
        <v>38554.402817509996</v>
      </c>
      <c r="P355">
        <v>46064.500692599999</v>
      </c>
      <c r="Q355">
        <v>32844.40143470309</v>
      </c>
      <c r="R355">
        <v>20787.53449570229</v>
      </c>
      <c r="S355">
        <v>12056.866939000798</v>
      </c>
      <c r="T355">
        <v>-10553.421401428555</v>
      </c>
      <c r="U355">
        <v>15635.836007237071</v>
      </c>
      <c r="V355">
        <v>53707.33828684115</v>
      </c>
      <c r="W355">
        <v>-38071.502279604101</v>
      </c>
      <c r="X355">
        <v>12636.462007873799</v>
      </c>
      <c r="Z355">
        <v>71376.673981069995</v>
      </c>
      <c r="AA355">
        <v>128911.20498451</v>
      </c>
      <c r="AB355">
        <v>218039.17788422</v>
      </c>
      <c r="AD355">
        <v>89.724172413027787</v>
      </c>
      <c r="AE355">
        <v>85.743766871314023</v>
      </c>
      <c r="AF355">
        <v>89.537001482185886</v>
      </c>
      <c r="AH355">
        <v>2665.3201973760929</v>
      </c>
      <c r="AI355">
        <v>2552.5177193877553</v>
      </c>
      <c r="AJ355">
        <v>17510.271555000003</v>
      </c>
      <c r="AK355">
        <v>0</v>
      </c>
      <c r="AL355">
        <v>112.8024779883374</v>
      </c>
      <c r="AM355">
        <v>773.82499899999459</v>
      </c>
      <c r="AN355">
        <v>738.58199899999988</v>
      </c>
      <c r="AO355">
        <v>0</v>
      </c>
      <c r="AP355">
        <v>22.624042274052478</v>
      </c>
      <c r="AQ355">
        <v>22.624042274052478</v>
      </c>
      <c r="AR355">
        <v>79.740930000000006</v>
      </c>
      <c r="AS355">
        <v>11</v>
      </c>
      <c r="AT355">
        <v>0</v>
      </c>
      <c r="AU355">
        <v>0</v>
      </c>
      <c r="AV355">
        <v>0</v>
      </c>
      <c r="AX355">
        <v>0.45557053299631889</v>
      </c>
      <c r="AY355">
        <v>0.65318091744679396</v>
      </c>
      <c r="AZ355">
        <v>1.6911347860138148</v>
      </c>
      <c r="BB355">
        <v>2.5</v>
      </c>
      <c r="BC355">
        <v>4</v>
      </c>
      <c r="BE355">
        <v>26723.790948678306</v>
      </c>
      <c r="BF355">
        <v>86.725888132983059</v>
      </c>
      <c r="BG355">
        <v>26163.961379986878</v>
      </c>
      <c r="BH355">
        <v>86.598374737616268</v>
      </c>
      <c r="BI355">
        <v>4784.587633172011</v>
      </c>
      <c r="BJ355">
        <v>77.653758574290933</v>
      </c>
      <c r="BK355">
        <v>8386.9578722215738</v>
      </c>
      <c r="BL355">
        <v>80.805721775467816</v>
      </c>
      <c r="BM355">
        <v>12230.058449301749</v>
      </c>
      <c r="BN355">
        <v>95.746935532768774</v>
      </c>
      <c r="BO355">
        <v>762.35742529154527</v>
      </c>
      <c r="BP355">
        <v>83.415921855005379</v>
      </c>
      <c r="BQ355">
        <v>3599.3924970254284</v>
      </c>
      <c r="BR355">
        <v>1838.7859083010203</v>
      </c>
      <c r="BS355">
        <v>545.74295636443162</v>
      </c>
      <c r="BT355">
        <v>648.57186861997661</v>
      </c>
      <c r="BU355">
        <v>566.29176374000008</v>
      </c>
      <c r="BV355">
        <v>1113.6686719728502</v>
      </c>
      <c r="BW355">
        <v>920.34582141287353</v>
      </c>
      <c r="BX355">
        <v>193.32285055997673</v>
      </c>
      <c r="BY355">
        <v>25891.824158847601</v>
      </c>
      <c r="BZ355">
        <v>98.520572383741623</v>
      </c>
      <c r="CB355">
        <v>8253.3420518599996</v>
      </c>
      <c r="CC355">
        <v>230.24906218999999</v>
      </c>
      <c r="CD355">
        <v>1779.4644490100002</v>
      </c>
      <c r="CG355">
        <v>6207.76784615</v>
      </c>
      <c r="CI355">
        <v>6207.76784615</v>
      </c>
      <c r="CJ355">
        <v>35.860694510000002</v>
      </c>
      <c r="CK355">
        <v>8253.3414131299996</v>
      </c>
      <c r="CL355">
        <v>1430.1679517376092</v>
      </c>
      <c r="CM355">
        <v>566.29176374000008</v>
      </c>
      <c r="CN355">
        <v>0</v>
      </c>
      <c r="CO355">
        <v>150.01661712999999</v>
      </c>
      <c r="CP355">
        <v>0</v>
      </c>
      <c r="CQ355">
        <v>9833.5259819976091</v>
      </c>
      <c r="CR355">
        <v>0.9</v>
      </c>
      <c r="CS355">
        <v>0.8</v>
      </c>
      <c r="CT355">
        <v>149.6</v>
      </c>
      <c r="CU355">
        <v>6.3</v>
      </c>
      <c r="CV355">
        <v>0</v>
      </c>
      <c r="CW355">
        <v>133</v>
      </c>
      <c r="CX355">
        <v>28</v>
      </c>
      <c r="CY355">
        <v>483.55239846925059</v>
      </c>
      <c r="CZ355">
        <v>401.42344531213439</v>
      </c>
      <c r="DB355">
        <v>6.96</v>
      </c>
      <c r="DC355">
        <v>6.86</v>
      </c>
      <c r="DE355">
        <v>6.9689552781076607</v>
      </c>
      <c r="DF355">
        <v>102.62031576130983</v>
      </c>
      <c r="DG355">
        <v>2.3028900000000001</v>
      </c>
      <c r="DH355">
        <v>2.3028900000000001</v>
      </c>
      <c r="DJ355">
        <v>-133.33026009000025</v>
      </c>
      <c r="DK355">
        <v>792.91480390999948</v>
      </c>
      <c r="DL355">
        <v>1218791.9644800001</v>
      </c>
      <c r="DM355">
        <v>-926.24506399999973</v>
      </c>
      <c r="DN355">
        <v>-646301.15500000014</v>
      </c>
      <c r="DO355">
        <v>112.601099194377</v>
      </c>
      <c r="DR355">
        <v>8518.1205104600012</v>
      </c>
      <c r="DS355">
        <v>8511.7878550000005</v>
      </c>
      <c r="DT355">
        <v>6.3326554600000016</v>
      </c>
      <c r="DU355">
        <v>11046.145325495403</v>
      </c>
      <c r="DV355">
        <v>8481.6474924954018</v>
      </c>
      <c r="DW355">
        <v>2564.4978330000004</v>
      </c>
      <c r="DX355">
        <v>30.14036250459867</v>
      </c>
      <c r="DY355">
        <v>-2528.0248150354018</v>
      </c>
      <c r="DZ355">
        <v>206.25431303539997</v>
      </c>
      <c r="EA355">
        <v>2321.7705019999999</v>
      </c>
      <c r="EN355">
        <v>5.3682023845604645</v>
      </c>
      <c r="EO355">
        <v>5819633.098061136</v>
      </c>
    </row>
    <row r="356" spans="1:145" x14ac:dyDescent="0.25">
      <c r="A356" s="1">
        <v>43617</v>
      </c>
      <c r="C356">
        <v>3.4595084193051804</v>
      </c>
      <c r="E356">
        <v>1.1422839817708308</v>
      </c>
      <c r="F356">
        <v>1.252490484749714</v>
      </c>
      <c r="G356">
        <v>4.1729992784644594</v>
      </c>
      <c r="H356">
        <v>13.355731089644209</v>
      </c>
      <c r="I356">
        <v>-6.306835043805691</v>
      </c>
      <c r="J356">
        <v>6.0293369542278299</v>
      </c>
      <c r="N356">
        <v>72767.376672205311</v>
      </c>
      <c r="O356">
        <v>39028.775246120007</v>
      </c>
      <c r="P356">
        <v>46642.849734690004</v>
      </c>
      <c r="Q356">
        <v>33738.601426085312</v>
      </c>
      <c r="R356">
        <v>21496.148666128309</v>
      </c>
      <c r="S356">
        <v>12242.452759956999</v>
      </c>
      <c r="T356">
        <v>-10410.998325069002</v>
      </c>
      <c r="U356">
        <v>17164.347025118026</v>
      </c>
      <c r="V356">
        <v>55136.206025912201</v>
      </c>
      <c r="W356">
        <v>-37971.859000794197</v>
      </c>
      <c r="X356">
        <v>13092.179501545001</v>
      </c>
      <c r="Z356">
        <v>72398.826295480016</v>
      </c>
      <c r="AA356">
        <v>129822.67746966003</v>
      </c>
      <c r="AB356">
        <v>219359.50856359999</v>
      </c>
      <c r="AD356">
        <v>90.123276879370579</v>
      </c>
      <c r="AE356">
        <v>85.904192071168254</v>
      </c>
      <c r="AF356">
        <v>89.601773178049072</v>
      </c>
      <c r="AH356">
        <v>2711.4976682215733</v>
      </c>
      <c r="AI356">
        <v>2600.3306129737607</v>
      </c>
      <c r="AJ356">
        <v>17838.268004999998</v>
      </c>
      <c r="AK356">
        <v>0</v>
      </c>
      <c r="AL356">
        <v>111.16705524781263</v>
      </c>
      <c r="AM356">
        <v>762.60599899999465</v>
      </c>
      <c r="AN356">
        <v>727.36299899999995</v>
      </c>
      <c r="AO356">
        <v>0</v>
      </c>
      <c r="AP356">
        <v>23.195914782769677</v>
      </c>
      <c r="AQ356">
        <v>23.195914782769677</v>
      </c>
      <c r="AR356">
        <v>82.507818929999999</v>
      </c>
      <c r="AS356">
        <v>11.168535929999999</v>
      </c>
      <c r="AT356">
        <v>0</v>
      </c>
      <c r="AU356">
        <v>0</v>
      </c>
      <c r="AV356">
        <v>0</v>
      </c>
      <c r="AX356">
        <v>0.15613748671161609</v>
      </c>
      <c r="AY356">
        <v>0.81033826442660217</v>
      </c>
      <c r="AZ356">
        <v>1.7297968619952586</v>
      </c>
      <c r="BB356">
        <v>2.5</v>
      </c>
      <c r="BC356">
        <v>4</v>
      </c>
      <c r="BE356">
        <v>26808.111686725631</v>
      </c>
      <c r="BF356">
        <v>86.73670530451264</v>
      </c>
      <c r="BG356">
        <v>26287.278909253644</v>
      </c>
      <c r="BH356">
        <v>86.576125088032057</v>
      </c>
      <c r="BI356">
        <v>4864.4389284781337</v>
      </c>
      <c r="BJ356">
        <v>78.571709089647484</v>
      </c>
      <c r="BK356">
        <v>8370.8237863236154</v>
      </c>
      <c r="BL356">
        <v>80.584855560135281</v>
      </c>
      <c r="BM356">
        <v>12296.305557857144</v>
      </c>
      <c r="BN356">
        <v>95.66693203111312</v>
      </c>
      <c r="BO356">
        <v>755.71063659475226</v>
      </c>
      <c r="BP356">
        <v>83.509698772414069</v>
      </c>
      <c r="BQ356">
        <v>3723.0517004012017</v>
      </c>
      <c r="BR356">
        <v>1929.4033931202623</v>
      </c>
      <c r="BS356">
        <v>557.45297323032094</v>
      </c>
      <c r="BT356">
        <v>670.68795578061815</v>
      </c>
      <c r="BU356">
        <v>565.50737827</v>
      </c>
      <c r="BV356">
        <v>1211.1560099335134</v>
      </c>
      <c r="BW356">
        <v>991.85591309289543</v>
      </c>
      <c r="BX356">
        <v>219.30009684061804</v>
      </c>
      <c r="BY356">
        <v>26047.094732363701</v>
      </c>
      <c r="BZ356">
        <v>98.543522830403006</v>
      </c>
      <c r="CB356">
        <v>8316.9644039399991</v>
      </c>
      <c r="CC356">
        <v>232.63344172999999</v>
      </c>
      <c r="CD356">
        <v>1944.8145551</v>
      </c>
      <c r="CG356">
        <v>6103.2957031300002</v>
      </c>
      <c r="CI356">
        <v>6103.2957031300002</v>
      </c>
      <c r="CJ356">
        <v>36.220703979999996</v>
      </c>
      <c r="CK356">
        <v>8316.88747229</v>
      </c>
      <c r="CL356">
        <v>1399.1385345481065</v>
      </c>
      <c r="CM356">
        <v>565.50737827</v>
      </c>
      <c r="CN356">
        <v>0</v>
      </c>
      <c r="CO356">
        <v>150.32892514</v>
      </c>
      <c r="CP356">
        <v>0</v>
      </c>
      <c r="CQ356">
        <v>9866.3549319781068</v>
      </c>
      <c r="CR356">
        <v>9.6999999999999993</v>
      </c>
      <c r="CS356">
        <v>0</v>
      </c>
      <c r="CT356">
        <v>167.7</v>
      </c>
      <c r="CU356">
        <v>8.4</v>
      </c>
      <c r="CV356">
        <v>0</v>
      </c>
      <c r="CW356">
        <v>0</v>
      </c>
      <c r="CX356">
        <v>39</v>
      </c>
      <c r="CY356">
        <v>468.72587526182889</v>
      </c>
      <c r="CZ356">
        <v>522.13294056485529</v>
      </c>
      <c r="DB356">
        <v>6.96</v>
      </c>
      <c r="DC356">
        <v>6.86</v>
      </c>
      <c r="DE356">
        <v>6.965208339233806</v>
      </c>
      <c r="DF356">
        <v>104.28176075889746</v>
      </c>
      <c r="DG356">
        <v>2.3057699999999999</v>
      </c>
      <c r="DH356">
        <v>2.30599</v>
      </c>
      <c r="DJ356">
        <v>-3.4489486099994338</v>
      </c>
      <c r="DK356">
        <v>764.86420739000039</v>
      </c>
      <c r="DL356">
        <v>1157870.8724500004</v>
      </c>
      <c r="DM356">
        <v>-768.31315599999982</v>
      </c>
      <c r="DN356">
        <v>-442551.2379999999</v>
      </c>
      <c r="DO356">
        <v>100.50263735096399</v>
      </c>
      <c r="DR356">
        <v>7619.4630322400008</v>
      </c>
      <c r="DS356">
        <v>7598.551507000001</v>
      </c>
      <c r="DT356">
        <v>20.911525240000003</v>
      </c>
      <c r="DU356">
        <v>12112.324163426201</v>
      </c>
      <c r="DV356">
        <v>8696.2650994262003</v>
      </c>
      <c r="DW356">
        <v>3416.059064</v>
      </c>
      <c r="DX356">
        <v>-1097.7135924261993</v>
      </c>
      <c r="DY356">
        <v>-4492.8611311862005</v>
      </c>
      <c r="DZ356">
        <v>1575.2296071861999</v>
      </c>
      <c r="EA356">
        <v>2917.6315239999999</v>
      </c>
      <c r="EN356">
        <v>4.6608003446206494</v>
      </c>
      <c r="EO356">
        <v>5838306.9309459524</v>
      </c>
    </row>
    <row r="357" spans="1:145" x14ac:dyDescent="0.25">
      <c r="A357" s="1">
        <v>43647</v>
      </c>
      <c r="C357">
        <v>3.2988966160541082</v>
      </c>
      <c r="N357">
        <v>71226.627394782932</v>
      </c>
      <c r="O357">
        <v>39108.259139369999</v>
      </c>
      <c r="P357">
        <v>46613.533904290001</v>
      </c>
      <c r="Q357">
        <v>32118.368255412923</v>
      </c>
      <c r="R357">
        <v>19828.606330988325</v>
      </c>
      <c r="S357">
        <v>12289.761924424598</v>
      </c>
      <c r="T357">
        <v>-8586.1272983173767</v>
      </c>
      <c r="U357">
        <v>17266.163166491158</v>
      </c>
      <c r="V357">
        <v>55122.706487197473</v>
      </c>
      <c r="W357">
        <v>-37856.543320706303</v>
      </c>
      <c r="X357">
        <v>13438.453668425602</v>
      </c>
      <c r="Z357">
        <v>71995.81658151999</v>
      </c>
      <c r="AA357">
        <v>129434.90037034999</v>
      </c>
      <c r="AB357">
        <v>218742.71953298</v>
      </c>
      <c r="AD357">
        <v>90.172237181005656</v>
      </c>
      <c r="AE357">
        <v>85.888874304110089</v>
      </c>
      <c r="AF357">
        <v>89.572918885251795</v>
      </c>
      <c r="AH357">
        <v>2781.2897010204101</v>
      </c>
      <c r="AI357">
        <v>2677.5898469387753</v>
      </c>
      <c r="AJ357">
        <v>18368.266349999998</v>
      </c>
      <c r="AK357">
        <v>0</v>
      </c>
      <c r="AL357">
        <v>103.69985408163187</v>
      </c>
      <c r="AM357">
        <v>711.38099899999463</v>
      </c>
      <c r="AN357">
        <v>697.63799899999992</v>
      </c>
      <c r="AO357">
        <v>0</v>
      </c>
      <c r="AP357">
        <v>23.802244897959184</v>
      </c>
      <c r="AQ357">
        <v>23.802244897959184</v>
      </c>
      <c r="AR357">
        <v>86.52</v>
      </c>
      <c r="AS357">
        <v>11.19</v>
      </c>
      <c r="AT357">
        <v>0</v>
      </c>
      <c r="AU357">
        <v>0</v>
      </c>
      <c r="AV357">
        <v>0</v>
      </c>
      <c r="AX357">
        <v>0.22673895613136708</v>
      </c>
      <c r="AY357">
        <v>1.0389145730798743</v>
      </c>
      <c r="AZ357">
        <v>1.9180861715430542</v>
      </c>
      <c r="BB357">
        <v>2.5</v>
      </c>
      <c r="BC357">
        <v>4</v>
      </c>
      <c r="BE357">
        <v>26671.05936178493</v>
      </c>
      <c r="BF357">
        <v>86.717897448264466</v>
      </c>
      <c r="BG357">
        <v>26185.781398485422</v>
      </c>
      <c r="BH357">
        <v>86.576496285651288</v>
      </c>
      <c r="BI357">
        <v>4794.1045834037886</v>
      </c>
      <c r="BJ357">
        <v>78.485546986345483</v>
      </c>
      <c r="BK357">
        <v>8373.0442840860051</v>
      </c>
      <c r="BL357">
        <v>80.519982816028275</v>
      </c>
      <c r="BM357">
        <v>12262.567077619535</v>
      </c>
      <c r="BN357">
        <v>95.633644537147518</v>
      </c>
      <c r="BO357">
        <v>756.06545337609339</v>
      </c>
      <c r="BP357">
        <v>83.211993499329949</v>
      </c>
      <c r="BQ357">
        <v>3464.821111759009</v>
      </c>
      <c r="BR357">
        <v>1688.878833516764</v>
      </c>
      <c r="BS357">
        <v>560.07001364723021</v>
      </c>
      <c r="BT357">
        <v>650.45576252501462</v>
      </c>
      <c r="BU357">
        <v>565.41650206999998</v>
      </c>
      <c r="BV357">
        <v>924.60057000798213</v>
      </c>
      <c r="BW357">
        <v>731.51541145296744</v>
      </c>
      <c r="BX357">
        <v>193.08515855501466</v>
      </c>
      <c r="BY357">
        <v>26273.373169821094</v>
      </c>
      <c r="BZ357">
        <v>98.56699925878236</v>
      </c>
      <c r="CB357">
        <v>8046.817841080001</v>
      </c>
      <c r="CC357">
        <v>230.38233772000001</v>
      </c>
      <c r="CD357">
        <v>1975.36365927</v>
      </c>
      <c r="CG357">
        <v>5805.2123726700001</v>
      </c>
      <c r="CI357">
        <v>5805.2123726700001</v>
      </c>
      <c r="CJ357">
        <v>35.859471419999998</v>
      </c>
      <c r="CK357">
        <v>8046.5978429600009</v>
      </c>
      <c r="CL357">
        <v>1426.0830619475203</v>
      </c>
      <c r="CM357">
        <v>565.41650206999998</v>
      </c>
      <c r="CN357">
        <v>0</v>
      </c>
      <c r="CO357">
        <v>155.30503741000001</v>
      </c>
      <c r="CP357">
        <v>0</v>
      </c>
      <c r="CQ357">
        <v>9627.9859423175221</v>
      </c>
      <c r="CR357">
        <v>6.7</v>
      </c>
      <c r="CS357">
        <v>0.5</v>
      </c>
      <c r="CT357">
        <v>191.89999999999998</v>
      </c>
      <c r="CU357">
        <v>7.3999999999999995</v>
      </c>
      <c r="CV357">
        <v>0</v>
      </c>
      <c r="CW357">
        <v>25</v>
      </c>
      <c r="CX357">
        <v>36.5</v>
      </c>
      <c r="CY357">
        <v>634.52558632375076</v>
      </c>
      <c r="CZ357">
        <v>534.71716751629356</v>
      </c>
      <c r="DB357">
        <v>6.96</v>
      </c>
      <c r="DC357">
        <v>6.86</v>
      </c>
      <c r="DE357">
        <v>6.9710839313149116</v>
      </c>
      <c r="DF357">
        <v>103.61981478505287</v>
      </c>
      <c r="DG357">
        <v>2.3092999999999999</v>
      </c>
      <c r="DH357">
        <v>2.3092999999999999</v>
      </c>
      <c r="DJ357">
        <v>40.799770600001239</v>
      </c>
      <c r="DK357">
        <v>857.67750760000069</v>
      </c>
      <c r="DL357">
        <v>1266241.2910199999</v>
      </c>
      <c r="DM357">
        <v>-816.87773699999946</v>
      </c>
      <c r="DN357">
        <v>-509810.47899999999</v>
      </c>
      <c r="DO357">
        <v>103.582920183038</v>
      </c>
      <c r="DR357">
        <v>9446.1662103600011</v>
      </c>
      <c r="DS357">
        <v>9441.1072950000016</v>
      </c>
      <c r="DT357">
        <v>5.0589153600000003</v>
      </c>
      <c r="DU357">
        <v>11110.354926032596</v>
      </c>
      <c r="DV357">
        <v>8191.4035580325963</v>
      </c>
      <c r="DW357">
        <v>2918.9513679999995</v>
      </c>
      <c r="DX357">
        <v>1249.7037369674053</v>
      </c>
      <c r="DY357">
        <v>-1664.1887156725952</v>
      </c>
      <c r="DZ357">
        <v>515.29302567260004</v>
      </c>
      <c r="EA357">
        <v>1148.8956899999998</v>
      </c>
      <c r="EN357">
        <v>4.807822726385913</v>
      </c>
      <c r="EO357">
        <v>5996609.4413098432</v>
      </c>
    </row>
    <row r="358" spans="1:145" x14ac:dyDescent="0.25">
      <c r="A358" s="1">
        <v>43678</v>
      </c>
      <c r="C358">
        <v>1.6166332416225373</v>
      </c>
      <c r="N358">
        <v>71748.054779510276</v>
      </c>
      <c r="O358">
        <v>39307.528825989997</v>
      </c>
      <c r="P358">
        <v>46837.4889673</v>
      </c>
      <c r="Q358">
        <v>32440.525953520268</v>
      </c>
      <c r="R358">
        <v>19817.552892375672</v>
      </c>
      <c r="S358">
        <v>12622.973061144598</v>
      </c>
      <c r="T358">
        <v>-8225.7656114040874</v>
      </c>
      <c r="U358">
        <v>18138.417307107749</v>
      </c>
      <c r="V358">
        <v>55231.268071567582</v>
      </c>
      <c r="W358">
        <v>-37092.850764459799</v>
      </c>
      <c r="X358">
        <v>13744.964134144398</v>
      </c>
      <c r="Z358">
        <v>72475.667259679976</v>
      </c>
      <c r="AA358">
        <v>130000.30820630999</v>
      </c>
      <c r="AB358">
        <v>219705.13070069003</v>
      </c>
      <c r="AD358">
        <v>89.939116218711177</v>
      </c>
      <c r="AE358">
        <v>85.823758430177733</v>
      </c>
      <c r="AF358">
        <v>89.49179485265087</v>
      </c>
      <c r="AH358">
        <v>2860.65023309038</v>
      </c>
      <c r="AI358">
        <v>2763.7411953352766</v>
      </c>
      <c r="AJ358">
        <v>18959.264599999999</v>
      </c>
      <c r="AK358">
        <v>0</v>
      </c>
      <c r="AL358">
        <v>96.909037755101238</v>
      </c>
      <c r="AM358">
        <v>664.79599899999448</v>
      </c>
      <c r="AN358">
        <v>656.55299899999977</v>
      </c>
      <c r="AO358">
        <v>0</v>
      </c>
      <c r="AP358">
        <v>17.827988338192419</v>
      </c>
      <c r="AQ358">
        <v>17.827988338192419</v>
      </c>
      <c r="AR358">
        <v>88</v>
      </c>
      <c r="AS358">
        <v>5</v>
      </c>
      <c r="AT358">
        <v>0</v>
      </c>
      <c r="AU358">
        <v>0</v>
      </c>
      <c r="AV358">
        <v>0</v>
      </c>
      <c r="AX358">
        <v>0.50156833385390787</v>
      </c>
      <c r="AY358">
        <v>1.5456937734481313</v>
      </c>
      <c r="AZ358">
        <v>2.2533043243819773</v>
      </c>
      <c r="BB358">
        <v>2.5</v>
      </c>
      <c r="BC358">
        <v>4</v>
      </c>
      <c r="BE358">
        <v>26772.75462141903</v>
      </c>
      <c r="BF358">
        <v>86.44061461746918</v>
      </c>
      <c r="BG358">
        <v>26297.02651234694</v>
      </c>
      <c r="BH358">
        <v>86.488416538046096</v>
      </c>
      <c r="BI358">
        <v>4835.0056025787171</v>
      </c>
      <c r="BJ358">
        <v>78.015972565697027</v>
      </c>
      <c r="BK358">
        <v>8385.5161729781339</v>
      </c>
      <c r="BL358">
        <v>80.638792529860254</v>
      </c>
      <c r="BM358">
        <v>12320.281447033527</v>
      </c>
      <c r="BN358">
        <v>95.499120623825775</v>
      </c>
      <c r="BO358">
        <v>756.22328975655955</v>
      </c>
      <c r="BP358">
        <v>83.540000978052674</v>
      </c>
      <c r="BQ358">
        <v>3451.7541662737663</v>
      </c>
      <c r="BR358">
        <v>1700.8066183768221</v>
      </c>
      <c r="BS358">
        <v>544.83946569533532</v>
      </c>
      <c r="BT358">
        <v>631.06094268160916</v>
      </c>
      <c r="BU358">
        <v>575.04713951999986</v>
      </c>
      <c r="BV358">
        <v>911.68293505175586</v>
      </c>
      <c r="BW358">
        <v>746.38133098014669</v>
      </c>
      <c r="BX358">
        <v>165.30160407160918</v>
      </c>
      <c r="BY358">
        <v>26432.177495842301</v>
      </c>
      <c r="BZ358">
        <v>98.579291612214405</v>
      </c>
      <c r="CB358">
        <v>8027.2910444699992</v>
      </c>
      <c r="CC358">
        <v>229.06723886</v>
      </c>
      <c r="CD358">
        <v>2108.9651963800002</v>
      </c>
      <c r="CG358">
        <v>5653.5910759199996</v>
      </c>
      <c r="CI358">
        <v>5653.5910759199996</v>
      </c>
      <c r="CJ358">
        <v>35.667533309999996</v>
      </c>
      <c r="CK358">
        <v>8026.7134954699995</v>
      </c>
      <c r="CL358">
        <v>1442.4594798542275</v>
      </c>
      <c r="CM358">
        <v>575.04713951999986</v>
      </c>
      <c r="CN358">
        <v>0</v>
      </c>
      <c r="CO358">
        <v>155.68604258999997</v>
      </c>
      <c r="CP358">
        <v>0</v>
      </c>
      <c r="CQ358">
        <v>9624.8590179142266</v>
      </c>
      <c r="CR358">
        <v>3.2</v>
      </c>
      <c r="CS358">
        <v>0.5</v>
      </c>
      <c r="CT358">
        <v>203.7</v>
      </c>
      <c r="CU358">
        <v>11</v>
      </c>
      <c r="CV358">
        <v>0</v>
      </c>
      <c r="CW358">
        <v>50</v>
      </c>
      <c r="CX358">
        <v>29</v>
      </c>
      <c r="CY358">
        <v>526.82241044687839</v>
      </c>
      <c r="CZ358">
        <v>521.82976187121858</v>
      </c>
      <c r="DB358">
        <v>6.96</v>
      </c>
      <c r="DC358">
        <v>6.86</v>
      </c>
      <c r="DE358">
        <v>6.9763415446645265</v>
      </c>
      <c r="DF358">
        <v>99.306717354382016</v>
      </c>
      <c r="DG358">
        <v>2.3128000000000002</v>
      </c>
      <c r="DH358">
        <v>2.3129200000000001</v>
      </c>
      <c r="DJ358">
        <v>-46.136708439998984</v>
      </c>
      <c r="DK358">
        <v>816.09681856000043</v>
      </c>
      <c r="DL358">
        <v>1233031.9468299998</v>
      </c>
      <c r="DM358">
        <v>-862.23352699999941</v>
      </c>
      <c r="DN358">
        <v>-490261.84199999995</v>
      </c>
      <c r="DO358">
        <v>103.419143328784</v>
      </c>
      <c r="DR358">
        <v>8444.0627853400001</v>
      </c>
      <c r="DS358">
        <v>8427.2204610000008</v>
      </c>
      <c r="DT358">
        <v>16.842324340000005</v>
      </c>
      <c r="DU358">
        <v>11018.970510086201</v>
      </c>
      <c r="DV358">
        <v>8085.6783540862025</v>
      </c>
      <c r="DW358">
        <v>2933.2921559999995</v>
      </c>
      <c r="DX358">
        <v>341.54210691379831</v>
      </c>
      <c r="DY358">
        <v>-2574.907724746201</v>
      </c>
      <c r="DZ358">
        <v>1109.1032127462001</v>
      </c>
      <c r="EA358">
        <v>1465.8045120000002</v>
      </c>
      <c r="EN358">
        <v>4.3805833869854016</v>
      </c>
      <c r="EO358">
        <v>5875988.3475805456</v>
      </c>
    </row>
    <row r="359" spans="1:145" x14ac:dyDescent="0.25">
      <c r="A359" s="1">
        <v>43709</v>
      </c>
      <c r="C359">
        <v>1.8204988757455851</v>
      </c>
      <c r="E359">
        <v>3.589085863821424</v>
      </c>
      <c r="F359">
        <v>-5.6871275103432595E-2</v>
      </c>
      <c r="G359">
        <v>3.1540783409727027</v>
      </c>
      <c r="H359">
        <v>11.009940423311889</v>
      </c>
      <c r="I359">
        <v>4.809994940171137</v>
      </c>
      <c r="J359">
        <v>1.3729810214462788</v>
      </c>
      <c r="N359">
        <v>71548.679509830152</v>
      </c>
      <c r="O359">
        <v>39325.439802109999</v>
      </c>
      <c r="P359">
        <v>47014.451059599996</v>
      </c>
      <c r="Q359">
        <v>32223.239707720142</v>
      </c>
      <c r="R359">
        <v>19364.478394891939</v>
      </c>
      <c r="S359">
        <v>12858.761312828201</v>
      </c>
      <c r="T359">
        <v>-5466.1001296993982</v>
      </c>
      <c r="U359">
        <v>20192.131524391378</v>
      </c>
      <c r="V359">
        <v>56647.522585024475</v>
      </c>
      <c r="W359">
        <v>-36455.391060633097</v>
      </c>
      <c r="X359">
        <v>13845.361308568201</v>
      </c>
      <c r="Z359">
        <v>72522.41981349999</v>
      </c>
      <c r="AA359">
        <v>129456.31314070999</v>
      </c>
      <c r="AB359">
        <v>220043.45289685001</v>
      </c>
      <c r="AD359">
        <v>90.133444314915195</v>
      </c>
      <c r="AE359">
        <v>85.924019441204294</v>
      </c>
      <c r="AF359">
        <v>89.515566564270998</v>
      </c>
      <c r="AH359">
        <v>2922.8304663265299</v>
      </c>
      <c r="AI359">
        <v>2826.9042274052476</v>
      </c>
      <c r="AJ359">
        <v>19392.562999999998</v>
      </c>
      <c r="AK359">
        <v>0</v>
      </c>
      <c r="AL359">
        <v>95.926238921281993</v>
      </c>
      <c r="AM359">
        <v>658.05399899999452</v>
      </c>
      <c r="AN359">
        <v>654.38399899999979</v>
      </c>
      <c r="AO359">
        <v>0</v>
      </c>
      <c r="AP359">
        <v>49.833931403790089</v>
      </c>
      <c r="AQ359">
        <v>39.705249635568514</v>
      </c>
      <c r="AR359">
        <v>135.76814400000001</v>
      </c>
      <c r="AS359">
        <v>19.913975000000001</v>
      </c>
      <c r="AT359">
        <v>10.128681768221574</v>
      </c>
      <c r="AU359">
        <v>69.482756929999994</v>
      </c>
      <c r="AV359">
        <v>0</v>
      </c>
      <c r="AX359">
        <v>-8.1434678452019238E-2</v>
      </c>
      <c r="AY359">
        <v>1.463000364241851</v>
      </c>
      <c r="AZ359">
        <v>2.2582003826873365</v>
      </c>
      <c r="BB359">
        <v>2.5</v>
      </c>
      <c r="BC359">
        <v>4</v>
      </c>
      <c r="BE359">
        <v>26773.947162857705</v>
      </c>
      <c r="BF359">
        <v>86.561819561823796</v>
      </c>
      <c r="BG359">
        <v>26343.733687279877</v>
      </c>
      <c r="BH359">
        <v>86.552548307646191</v>
      </c>
      <c r="BI359">
        <v>4839.209914196791</v>
      </c>
      <c r="BJ359">
        <v>78.445434094863657</v>
      </c>
      <c r="BK359">
        <v>8299.4013596516033</v>
      </c>
      <c r="BL359">
        <v>80.562052078281226</v>
      </c>
      <c r="BM359">
        <v>12421.678068918367</v>
      </c>
      <c r="BN359">
        <v>95.510781061179358</v>
      </c>
      <c r="BO359">
        <v>783.44434451311929</v>
      </c>
      <c r="BP359">
        <v>80.971395377825701</v>
      </c>
      <c r="BQ359">
        <v>3432.6629082468635</v>
      </c>
      <c r="BR359">
        <v>1606.8526834650147</v>
      </c>
      <c r="BS359">
        <v>545.47926445772589</v>
      </c>
      <c r="BT359">
        <v>707.01285549412239</v>
      </c>
      <c r="BU359">
        <v>573.31810483000004</v>
      </c>
      <c r="BV359">
        <v>917.50992789623285</v>
      </c>
      <c r="BW359">
        <v>672.72180093211045</v>
      </c>
      <c r="BX359">
        <v>244.78812696412243</v>
      </c>
      <c r="BY359">
        <v>26579.792724344501</v>
      </c>
      <c r="BZ359">
        <v>98.621229795452265</v>
      </c>
      <c r="CB359">
        <v>7650.23748763</v>
      </c>
      <c r="CC359">
        <v>228.30991279</v>
      </c>
      <c r="CD359">
        <v>2068.5408685900002</v>
      </c>
      <c r="CG359">
        <v>5317.8467290899998</v>
      </c>
      <c r="CI359">
        <v>5317.8467290899998</v>
      </c>
      <c r="CJ359">
        <v>35.539977159999999</v>
      </c>
      <c r="CK359">
        <v>7650.2261209500002</v>
      </c>
      <c r="CL359">
        <v>1434.2519596836735</v>
      </c>
      <c r="CM359">
        <v>573.31810483000004</v>
      </c>
      <c r="CN359">
        <v>0</v>
      </c>
      <c r="CO359">
        <v>155.91092279</v>
      </c>
      <c r="CP359">
        <v>0</v>
      </c>
      <c r="CQ359">
        <v>9240.3890034236738</v>
      </c>
      <c r="CR359">
        <v>16.3</v>
      </c>
      <c r="CS359">
        <v>2.2000000000000002</v>
      </c>
      <c r="CT359">
        <v>320.20000000000005</v>
      </c>
      <c r="CU359">
        <v>9.6</v>
      </c>
      <c r="CV359">
        <v>0</v>
      </c>
      <c r="CW359">
        <v>26</v>
      </c>
      <c r="CX359">
        <v>55</v>
      </c>
      <c r="CY359">
        <v>637.8057884901408</v>
      </c>
      <c r="CZ359">
        <v>663.42497413594583</v>
      </c>
      <c r="DB359">
        <v>6.96</v>
      </c>
      <c r="DC359">
        <v>6.86</v>
      </c>
      <c r="DE359">
        <v>6.9669088832609214</v>
      </c>
      <c r="DF359">
        <v>99.841018645582693</v>
      </c>
      <c r="DG359">
        <v>2.3169200000000001</v>
      </c>
      <c r="DH359">
        <v>2.3169200000000001</v>
      </c>
      <c r="DJ359">
        <v>44.40861047000044</v>
      </c>
      <c r="DK359">
        <v>784.01932647000046</v>
      </c>
      <c r="DL359">
        <v>1204753.2943699998</v>
      </c>
      <c r="DM359">
        <v>-739.61071600000002</v>
      </c>
      <c r="DN359">
        <v>-421303.21800000011</v>
      </c>
      <c r="DO359">
        <v>107.03665532238099</v>
      </c>
      <c r="DR359">
        <v>8379.4435301800004</v>
      </c>
      <c r="DS359">
        <v>8365.8749879999996</v>
      </c>
      <c r="DT359">
        <v>13.56854218</v>
      </c>
      <c r="DU359">
        <v>11687.668577081</v>
      </c>
      <c r="DV359">
        <v>8737.1921760810001</v>
      </c>
      <c r="DW359">
        <v>2950.4764009999999</v>
      </c>
      <c r="DX359">
        <v>-371.3171880810005</v>
      </c>
      <c r="DY359">
        <v>-3308.2250469009996</v>
      </c>
      <c r="DZ359">
        <v>723.43313590100001</v>
      </c>
      <c r="EA359">
        <v>2584.7919110000003</v>
      </c>
      <c r="EN359">
        <v>4.2514706069725916</v>
      </c>
      <c r="EO359">
        <v>5892981.6219504019</v>
      </c>
    </row>
    <row r="360" spans="1:145" x14ac:dyDescent="0.25">
      <c r="A360" s="1">
        <v>43739</v>
      </c>
      <c r="C360">
        <v>2.0204783434890885</v>
      </c>
      <c r="N360">
        <v>70251.326145862433</v>
      </c>
      <c r="O360">
        <v>39951.445364959996</v>
      </c>
      <c r="P360">
        <v>47729.361719100001</v>
      </c>
      <c r="Q360">
        <v>30299.880780902433</v>
      </c>
      <c r="R360">
        <v>17628.934744234633</v>
      </c>
      <c r="S360">
        <v>12670.946036667801</v>
      </c>
      <c r="T360">
        <v>876.84396367380725</v>
      </c>
      <c r="U360">
        <v>22392.903380207536</v>
      </c>
      <c r="V360">
        <v>56530.425661910682</v>
      </c>
      <c r="W360">
        <v>-34137.522281703103</v>
      </c>
      <c r="X360">
        <v>14000.1289417806</v>
      </c>
      <c r="Z360">
        <v>72077.109086184108</v>
      </c>
      <c r="AA360">
        <v>126044.58590173539</v>
      </c>
      <c r="AB360">
        <v>218851.87288516297</v>
      </c>
      <c r="AD360">
        <v>90.106697402480592</v>
      </c>
      <c r="AE360">
        <v>85.647142878594153</v>
      </c>
      <c r="AF360">
        <v>89.362314920655024</v>
      </c>
      <c r="AH360">
        <v>2967.6338190962088</v>
      </c>
      <c r="AI360">
        <v>2880.1112244897954</v>
      </c>
      <c r="AJ360">
        <v>19757.562999999998</v>
      </c>
      <c r="AK360">
        <v>0</v>
      </c>
      <c r="AL360">
        <v>87.522594606413165</v>
      </c>
      <c r="AM360">
        <v>600.40499899999429</v>
      </c>
      <c r="AN360">
        <v>600.40499899999963</v>
      </c>
      <c r="AO360">
        <v>0</v>
      </c>
      <c r="AP360">
        <v>63.09513571720116</v>
      </c>
      <c r="AQ360">
        <v>45.268386008746354</v>
      </c>
      <c r="AR360">
        <v>231.56907556000002</v>
      </c>
      <c r="AS360">
        <v>11.511961000000001</v>
      </c>
      <c r="AT360">
        <v>17.826749708454809</v>
      </c>
      <c r="AU360">
        <v>122.29150300000001</v>
      </c>
      <c r="AV360">
        <v>0</v>
      </c>
      <c r="AX360">
        <v>0.44985056923332323</v>
      </c>
      <c r="AY360">
        <v>1.9194322489416216</v>
      </c>
      <c r="AZ360">
        <v>2.5376322129629925</v>
      </c>
      <c r="BB360">
        <v>2.5</v>
      </c>
      <c r="BC360">
        <v>4</v>
      </c>
      <c r="BE360">
        <v>26454.049318277721</v>
      </c>
      <c r="BF360">
        <v>86.165122756697471</v>
      </c>
      <c r="BG360">
        <v>26078.287975007712</v>
      </c>
      <c r="BH360">
        <v>86.23678778308637</v>
      </c>
      <c r="BI360">
        <v>4682.5498118912692</v>
      </c>
      <c r="BJ360">
        <v>77.80106547219043</v>
      </c>
      <c r="BK360">
        <v>7866.9791276313817</v>
      </c>
      <c r="BL360">
        <v>79.691114973259076</v>
      </c>
      <c r="BM360">
        <v>12748.054561935855</v>
      </c>
      <c r="BN360">
        <v>95.218905453427467</v>
      </c>
      <c r="BO360">
        <v>780.70447354921066</v>
      </c>
      <c r="BP360">
        <v>81.166978986345867</v>
      </c>
      <c r="BQ360">
        <v>3167.8793722039418</v>
      </c>
      <c r="BR360">
        <v>1331.8954237667638</v>
      </c>
      <c r="BS360">
        <v>535.14376416618063</v>
      </c>
      <c r="BT360">
        <v>726.90687217099708</v>
      </c>
      <c r="BU360">
        <v>573.93331209999985</v>
      </c>
      <c r="BV360">
        <v>676.03077895519027</v>
      </c>
      <c r="BW360">
        <v>409.46927875419328</v>
      </c>
      <c r="BX360">
        <v>266.56150020099699</v>
      </c>
      <c r="BY360">
        <v>26553.982816120126</v>
      </c>
      <c r="BZ360">
        <v>98.65245271566323</v>
      </c>
      <c r="CB360">
        <v>6829.8341649499998</v>
      </c>
      <c r="CC360">
        <v>230.54516290000001</v>
      </c>
      <c r="CD360">
        <v>2066.3081007000001</v>
      </c>
      <c r="CG360">
        <v>4497.1018074800004</v>
      </c>
      <c r="CI360">
        <v>4497.1018074800004</v>
      </c>
      <c r="CJ360">
        <v>35.879093869999998</v>
      </c>
      <c r="CK360">
        <v>6829.8130839300002</v>
      </c>
      <c r="CL360">
        <v>1550.2738959839648</v>
      </c>
      <c r="CM360">
        <v>573.93331209999985</v>
      </c>
      <c r="CN360">
        <v>0</v>
      </c>
      <c r="CO360">
        <v>160.87157258000002</v>
      </c>
      <c r="CP360">
        <v>0</v>
      </c>
      <c r="CQ360">
        <v>8540.9585524939648</v>
      </c>
      <c r="CR360">
        <v>120</v>
      </c>
      <c r="CS360">
        <v>7.7</v>
      </c>
      <c r="CT360">
        <v>688</v>
      </c>
      <c r="CU360">
        <v>12.8</v>
      </c>
      <c r="CV360">
        <v>0</v>
      </c>
      <c r="CW360">
        <v>15</v>
      </c>
      <c r="CX360">
        <v>164.4</v>
      </c>
      <c r="CY360">
        <v>732.11505906195509</v>
      </c>
      <c r="CZ360">
        <v>572.48361772023327</v>
      </c>
      <c r="DB360">
        <v>6.96</v>
      </c>
      <c r="DC360">
        <v>6.86</v>
      </c>
      <c r="DE360">
        <v>6.9667626687898849</v>
      </c>
      <c r="DF360">
        <v>101.02702278060458</v>
      </c>
      <c r="DG360">
        <v>2.3212600000000001</v>
      </c>
      <c r="DH360">
        <v>2.3212600000000001</v>
      </c>
      <c r="DJ360">
        <v>-9.6735088399989309</v>
      </c>
      <c r="DK360">
        <v>773.85934916000042</v>
      </c>
      <c r="DL360">
        <v>1494553.1927100001</v>
      </c>
      <c r="DM360">
        <v>-783.53285799999935</v>
      </c>
      <c r="DN360">
        <v>-513579.79599999997</v>
      </c>
      <c r="DO360">
        <v>103.578254199214</v>
      </c>
      <c r="DR360">
        <v>8310.2091320799991</v>
      </c>
      <c r="DS360">
        <v>8235.5549929999997</v>
      </c>
      <c r="DT360">
        <v>74.654139080000007</v>
      </c>
      <c r="DU360">
        <v>11636.914195558002</v>
      </c>
      <c r="DV360">
        <v>7876.2018755580011</v>
      </c>
      <c r="DW360">
        <v>3760.7123200000005</v>
      </c>
      <c r="DX360">
        <v>359.35311744199862</v>
      </c>
      <c r="DY360">
        <v>-3326.7050634780026</v>
      </c>
      <c r="DZ360">
        <v>893.22891947799985</v>
      </c>
      <c r="EA360">
        <v>2433.4761440000002</v>
      </c>
      <c r="EN360">
        <v>4.3190476325102276</v>
      </c>
      <c r="EO360">
        <v>5909457.6769429417</v>
      </c>
    </row>
    <row r="361" spans="1:145" x14ac:dyDescent="0.25">
      <c r="A361" s="1">
        <v>43770</v>
      </c>
      <c r="C361">
        <v>-2.7571894136929842</v>
      </c>
      <c r="N361">
        <v>71643.217746113281</v>
      </c>
      <c r="O361">
        <v>40367.710485409996</v>
      </c>
      <c r="P361">
        <v>48523.318884100001</v>
      </c>
      <c r="Q361">
        <v>31275.507260703274</v>
      </c>
      <c r="R361">
        <v>17726.959405206075</v>
      </c>
      <c r="S361">
        <v>13548.547855497201</v>
      </c>
      <c r="T361">
        <v>4210.8502599740459</v>
      </c>
      <c r="U361">
        <v>22624.096693566731</v>
      </c>
      <c r="V361">
        <v>57140.121384144382</v>
      </c>
      <c r="W361">
        <v>-34516.0246905776</v>
      </c>
      <c r="X361">
        <v>16991.886116542599</v>
      </c>
      <c r="Z361">
        <v>70538.39401715</v>
      </c>
      <c r="AA361">
        <v>121643.74312719</v>
      </c>
      <c r="AB361">
        <v>215413.68676322</v>
      </c>
      <c r="AD361">
        <v>89.742536978725582</v>
      </c>
      <c r="AE361">
        <v>84.72238370926452</v>
      </c>
      <c r="AF361">
        <v>88.722877388324008</v>
      </c>
      <c r="AH361">
        <v>3014.3844021865875</v>
      </c>
      <c r="AI361">
        <v>2940.3153061224484</v>
      </c>
      <c r="AJ361">
        <v>20170.562999999998</v>
      </c>
      <c r="AK361">
        <v>0</v>
      </c>
      <c r="AL361">
        <v>74.069096064139089</v>
      </c>
      <c r="AM361">
        <v>508.11399899999418</v>
      </c>
      <c r="AN361">
        <v>508.11399899999952</v>
      </c>
      <c r="AO361">
        <v>0</v>
      </c>
      <c r="AP361">
        <v>393.17516968658902</v>
      </c>
      <c r="AQ361">
        <v>57.032815604956255</v>
      </c>
      <c r="AR361">
        <v>288.34511504999995</v>
      </c>
      <c r="AS361">
        <v>15</v>
      </c>
      <c r="AT361">
        <v>336.14235408163273</v>
      </c>
      <c r="AU361">
        <v>2305.9365490000005</v>
      </c>
      <c r="AV361">
        <v>0</v>
      </c>
      <c r="AX361">
        <v>1.1148562006263019</v>
      </c>
      <c r="AY361">
        <v>3.0556873590120714</v>
      </c>
      <c r="AZ361">
        <v>3.4123305714344854</v>
      </c>
      <c r="BB361">
        <v>3</v>
      </c>
      <c r="BC361">
        <v>4</v>
      </c>
      <c r="BE361">
        <v>25838.481504241216</v>
      </c>
      <c r="BF361">
        <v>85.342370242305449</v>
      </c>
      <c r="BG361">
        <v>25516.906162946059</v>
      </c>
      <c r="BH361">
        <v>85.360576027699693</v>
      </c>
      <c r="BI361">
        <v>4398.0588238688033</v>
      </c>
      <c r="BJ361">
        <v>76.018277230947703</v>
      </c>
      <c r="BK361">
        <v>7449.7593454868802</v>
      </c>
      <c r="BL361">
        <v>77.793293985500938</v>
      </c>
      <c r="BM361">
        <v>12865.288072074343</v>
      </c>
      <c r="BN361">
        <v>94.90036537528141</v>
      </c>
      <c r="BO361">
        <v>803.79992151603517</v>
      </c>
      <c r="BP361">
        <v>78.101935628665103</v>
      </c>
      <c r="BQ361">
        <v>3188.4098357001517</v>
      </c>
      <c r="BR361">
        <v>1288.7318729686588</v>
      </c>
      <c r="BS361">
        <v>490.46921900583089</v>
      </c>
      <c r="BT361">
        <v>810.35841817566177</v>
      </c>
      <c r="BU361">
        <v>598.85032555000032</v>
      </c>
      <c r="BV361">
        <v>743.51757611272535</v>
      </c>
      <c r="BW361">
        <v>424.8001458470635</v>
      </c>
      <c r="BX361">
        <v>318.71743026566185</v>
      </c>
      <c r="BY361">
        <v>26871.532522850099</v>
      </c>
      <c r="BZ361">
        <v>98.670092434678452</v>
      </c>
      <c r="CB361">
        <v>6459.5443001800004</v>
      </c>
      <c r="CC361">
        <v>229.60965690999998</v>
      </c>
      <c r="CD361">
        <v>2013.54503</v>
      </c>
      <c r="CG361">
        <v>4180.6451348399996</v>
      </c>
      <c r="CI361">
        <v>4180.6451348399996</v>
      </c>
      <c r="CJ361">
        <v>35.744478430000001</v>
      </c>
      <c r="CK361">
        <v>6459.5435312700001</v>
      </c>
      <c r="CL361">
        <v>1476.9262968731778</v>
      </c>
      <c r="CM361">
        <v>598.85032555000032</v>
      </c>
      <c r="CN361">
        <v>0</v>
      </c>
      <c r="CO361">
        <v>161.12144615</v>
      </c>
      <c r="CP361">
        <v>0</v>
      </c>
      <c r="CQ361">
        <v>8097.5912742931778</v>
      </c>
      <c r="CR361">
        <v>17.700000000000003</v>
      </c>
      <c r="CS361">
        <v>1.5</v>
      </c>
      <c r="CT361">
        <v>530</v>
      </c>
      <c r="CU361">
        <v>11.7</v>
      </c>
      <c r="CV361">
        <v>0</v>
      </c>
      <c r="CW361">
        <v>125</v>
      </c>
      <c r="CX361">
        <v>134.4</v>
      </c>
      <c r="CY361">
        <v>594.90026714290423</v>
      </c>
      <c r="CZ361">
        <v>657.50354160209872</v>
      </c>
      <c r="DB361">
        <v>6.96</v>
      </c>
      <c r="DC361">
        <v>6.86</v>
      </c>
      <c r="DE361">
        <v>6.9625280999460175</v>
      </c>
      <c r="DF361">
        <v>98.748772616200796</v>
      </c>
      <c r="DG361">
        <v>2.3256999999999999</v>
      </c>
      <c r="DH361">
        <v>2.32586</v>
      </c>
      <c r="DJ361">
        <v>54.910830270000247</v>
      </c>
      <c r="DK361">
        <v>697.58524426999998</v>
      </c>
      <c r="DL361">
        <v>1195803.5028399997</v>
      </c>
      <c r="DM361">
        <v>-642.67441399999973</v>
      </c>
      <c r="DN361">
        <v>-383041.07699999993</v>
      </c>
      <c r="DO361">
        <v>109.73754611642001</v>
      </c>
      <c r="DR361">
        <v>7145.9611104799988</v>
      </c>
      <c r="DS361">
        <v>7132.2367769999992</v>
      </c>
      <c r="DT361">
        <v>13.72433348</v>
      </c>
      <c r="DU361">
        <v>8221.7706840796</v>
      </c>
      <c r="DV361">
        <v>6631.2444400796003</v>
      </c>
      <c r="DW361">
        <v>1590.5262440000001</v>
      </c>
      <c r="DX361">
        <v>500.99233692039888</v>
      </c>
      <c r="DY361">
        <v>-1075.8095735996012</v>
      </c>
      <c r="DZ361">
        <v>598.14703859960014</v>
      </c>
      <c r="EA361">
        <v>477.66253500000005</v>
      </c>
      <c r="EN361">
        <v>5.5369917219709901</v>
      </c>
      <c r="EO361">
        <v>5807972.189870161</v>
      </c>
    </row>
    <row r="362" spans="1:145" x14ac:dyDescent="0.25">
      <c r="A362" s="1">
        <v>43800</v>
      </c>
      <c r="C362">
        <v>3.8170865989819873</v>
      </c>
      <c r="E362">
        <v>-2.1836377443800359</v>
      </c>
      <c r="F362">
        <v>3.0299588127689105</v>
      </c>
      <c r="G362">
        <v>-5.6987741900785096</v>
      </c>
      <c r="H362">
        <v>-17.862574229981632</v>
      </c>
      <c r="I362">
        <v>13.109149344743869</v>
      </c>
      <c r="J362">
        <v>-13.652247298433181</v>
      </c>
      <c r="N362">
        <v>75166.944306508682</v>
      </c>
      <c r="O362">
        <v>41649.73016295999</v>
      </c>
      <c r="P362">
        <v>49176.903941699995</v>
      </c>
      <c r="Q362">
        <v>33517.214143548685</v>
      </c>
      <c r="R362">
        <v>19077.439099972282</v>
      </c>
      <c r="S362">
        <v>14439.775043576403</v>
      </c>
      <c r="T362">
        <v>4809.6268667191916</v>
      </c>
      <c r="U362">
        <v>27321.855590497536</v>
      </c>
      <c r="V362">
        <v>60469.497170360235</v>
      </c>
      <c r="W362">
        <v>-33147.641579862699</v>
      </c>
      <c r="X362">
        <v>16693.684467507199</v>
      </c>
      <c r="Z362">
        <v>72957.694653404105</v>
      </c>
      <c r="AA362">
        <v>127217.79282190539</v>
      </c>
      <c r="AB362">
        <v>221529.47165165294</v>
      </c>
      <c r="AD362">
        <v>90.152867746397249</v>
      </c>
      <c r="AE362">
        <v>85.083375175719738</v>
      </c>
      <c r="AF362">
        <v>88.810964051930455</v>
      </c>
      <c r="AH362">
        <v>3036.3644313411064</v>
      </c>
      <c r="AI362">
        <v>2965.0966472303203</v>
      </c>
      <c r="AJ362">
        <v>20340.562999999998</v>
      </c>
      <c r="AK362">
        <v>0</v>
      </c>
      <c r="AL362">
        <v>71.267784110786323</v>
      </c>
      <c r="AM362">
        <v>488.8969989999942</v>
      </c>
      <c r="AN362">
        <v>488.89699899999954</v>
      </c>
      <c r="AO362">
        <v>0</v>
      </c>
      <c r="AP362">
        <v>321.23755409766767</v>
      </c>
      <c r="AQ362">
        <v>32.993669679300289</v>
      </c>
      <c r="AR362">
        <v>130.29657399999999</v>
      </c>
      <c r="AS362">
        <v>14</v>
      </c>
      <c r="AT362">
        <v>288.24388441836737</v>
      </c>
      <c r="AU362">
        <v>1977.3530471100003</v>
      </c>
      <c r="AV362">
        <v>0</v>
      </c>
      <c r="AX362">
        <v>-1.5395979724353692</v>
      </c>
      <c r="AY362">
        <v>1.469044085953386</v>
      </c>
      <c r="AZ362">
        <v>1.469044085953386</v>
      </c>
      <c r="BB362">
        <v>3</v>
      </c>
      <c r="BC362">
        <v>4</v>
      </c>
      <c r="BE362">
        <v>26523.832129425991</v>
      </c>
      <c r="BF362">
        <v>85.421734392162534</v>
      </c>
      <c r="BG362">
        <v>26221.53666015932</v>
      </c>
      <c r="BH362">
        <v>85.445069381013766</v>
      </c>
      <c r="BI362">
        <v>4563.8432201813575</v>
      </c>
      <c r="BJ362">
        <v>77.052993388014272</v>
      </c>
      <c r="BK362">
        <v>7909.6353015307986</v>
      </c>
      <c r="BL362">
        <v>78.266975952286415</v>
      </c>
      <c r="BM362">
        <v>12953.385938526233</v>
      </c>
      <c r="BN362">
        <v>94.773920626774341</v>
      </c>
      <c r="BO362">
        <v>794.67219992093101</v>
      </c>
      <c r="BP362">
        <v>78.601930587801277</v>
      </c>
      <c r="BQ362">
        <v>3628.7241987648158</v>
      </c>
      <c r="BR362">
        <v>1606.1004045102038</v>
      </c>
      <c r="BS362">
        <v>507.24521229446054</v>
      </c>
      <c r="BT362">
        <v>907.5770930801516</v>
      </c>
      <c r="BU362">
        <v>607.80148887999985</v>
      </c>
      <c r="BV362">
        <v>1136.1434895535544</v>
      </c>
      <c r="BW362">
        <v>732.26215345340279</v>
      </c>
      <c r="BX362">
        <v>403.8813361001516</v>
      </c>
      <c r="BY362">
        <v>26717.836466350091</v>
      </c>
      <c r="BZ362">
        <v>98.699859417860395</v>
      </c>
      <c r="CB362">
        <v>6467.5338916700002</v>
      </c>
      <c r="CC362">
        <v>231.42201704999999</v>
      </c>
      <c r="CD362">
        <v>2093.4238314700001</v>
      </c>
      <c r="CG362">
        <v>4106.6698089299998</v>
      </c>
      <c r="CI362">
        <v>4106.6698089299998</v>
      </c>
      <c r="CJ362">
        <v>36.018234219999997</v>
      </c>
      <c r="CK362">
        <v>6467.5331013199993</v>
      </c>
      <c r="CL362">
        <v>1466.7732014504372</v>
      </c>
      <c r="CM362">
        <v>607.80148887999985</v>
      </c>
      <c r="CN362">
        <v>0</v>
      </c>
      <c r="CO362">
        <v>161.41771678999999</v>
      </c>
      <c r="CP362">
        <v>0</v>
      </c>
      <c r="CQ362">
        <v>8095.7240195604363</v>
      </c>
      <c r="CR362">
        <v>17.600000000000001</v>
      </c>
      <c r="CS362">
        <v>2.9</v>
      </c>
      <c r="CT362">
        <v>308.40000000000003</v>
      </c>
      <c r="CU362">
        <v>11.200000000000001</v>
      </c>
      <c r="CV362">
        <v>0</v>
      </c>
      <c r="CW362">
        <v>147.5</v>
      </c>
      <c r="CX362">
        <v>116</v>
      </c>
      <c r="CY362">
        <v>918.06201330047645</v>
      </c>
      <c r="CZ362">
        <v>782.81755977150181</v>
      </c>
      <c r="DB362">
        <v>6.96</v>
      </c>
      <c r="DC362">
        <v>6.86</v>
      </c>
      <c r="DE362">
        <v>6.9653073356677773</v>
      </c>
      <c r="DF362">
        <v>102.75665766059974</v>
      </c>
      <c r="DG362">
        <v>2.3318699999999999</v>
      </c>
      <c r="DH362">
        <v>2.3318699999999999</v>
      </c>
      <c r="DJ362">
        <v>-255.08122906999893</v>
      </c>
      <c r="DK362">
        <v>777.33693192999999</v>
      </c>
      <c r="DL362">
        <v>1102620.7061600001</v>
      </c>
      <c r="DM362">
        <v>-1032.4181609999989</v>
      </c>
      <c r="DN362">
        <v>-672737.37699999998</v>
      </c>
      <c r="DO362">
        <v>102.692063125771</v>
      </c>
      <c r="DR362">
        <v>9771.0428266199997</v>
      </c>
      <c r="DS362">
        <v>9661.5075089999991</v>
      </c>
      <c r="DT362">
        <v>109.53531761999999</v>
      </c>
      <c r="DU362">
        <v>14397.308806339799</v>
      </c>
      <c r="DV362">
        <v>12409.657812339799</v>
      </c>
      <c r="DW362">
        <v>1987.6509939999999</v>
      </c>
      <c r="DX362">
        <v>-2748.1503033398003</v>
      </c>
      <c r="DY362">
        <v>-4626.2659797197994</v>
      </c>
      <c r="DZ362">
        <v>1177.1805957198001</v>
      </c>
      <c r="EA362">
        <v>3449.0853840000009</v>
      </c>
      <c r="EE362">
        <v>37.170968053273363</v>
      </c>
      <c r="EF362">
        <v>31.287666899785005</v>
      </c>
      <c r="EG362">
        <v>50.786068208045464</v>
      </c>
      <c r="EH362">
        <v>12.873182233371949</v>
      </c>
      <c r="EI362">
        <v>6.4232487710076223</v>
      </c>
      <c r="EJ362">
        <v>27.799575921104779</v>
      </c>
      <c r="EK362">
        <v>0.42448999999999998</v>
      </c>
      <c r="EL362">
        <v>0.38640999999999998</v>
      </c>
      <c r="EM362">
        <v>0.47060999999999997</v>
      </c>
      <c r="EN362">
        <v>4.919796247538474</v>
      </c>
      <c r="EO362">
        <v>5987226.3200118225</v>
      </c>
    </row>
    <row r="363" spans="1:145" x14ac:dyDescent="0.25">
      <c r="A363" s="1">
        <v>43831</v>
      </c>
      <c r="C363">
        <v>4.20442273426886</v>
      </c>
      <c r="N363">
        <v>71203.232953146522</v>
      </c>
      <c r="O363">
        <v>39048.704600749996</v>
      </c>
      <c r="P363">
        <v>46991.454492699995</v>
      </c>
      <c r="Q363">
        <v>32154.528352396526</v>
      </c>
      <c r="R363">
        <v>17236.772051585525</v>
      </c>
      <c r="S363">
        <v>14917.756300811001</v>
      </c>
      <c r="T363">
        <v>3268.9202183047892</v>
      </c>
      <c r="U363">
        <v>25248.256323882495</v>
      </c>
      <c r="V363">
        <v>61570.489794236397</v>
      </c>
      <c r="W363">
        <v>-36322.233470353996</v>
      </c>
      <c r="X363">
        <v>16234.316616511</v>
      </c>
      <c r="Z363">
        <v>69967.689609909998</v>
      </c>
      <c r="AA363">
        <v>123555.57848782001</v>
      </c>
      <c r="AB363">
        <v>216956.73609758003</v>
      </c>
      <c r="AD363">
        <v>89.507555824009657</v>
      </c>
      <c r="AE363">
        <v>84.296197177545707</v>
      </c>
      <c r="AF363">
        <v>88.335516720436019</v>
      </c>
      <c r="AH363">
        <v>3082.8209912536427</v>
      </c>
      <c r="AI363">
        <v>3015.3881924198245</v>
      </c>
      <c r="AJ363">
        <v>20685.562999999998</v>
      </c>
      <c r="AK363">
        <v>0</v>
      </c>
      <c r="AL363">
        <v>67.432798833818396</v>
      </c>
      <c r="AM363">
        <v>462.58899999999426</v>
      </c>
      <c r="AN363">
        <v>462.5889999999996</v>
      </c>
      <c r="AO363">
        <v>0</v>
      </c>
      <c r="AP363">
        <v>224.75900046501459</v>
      </c>
      <c r="AQ363">
        <v>54.750048335276972</v>
      </c>
      <c r="AR363">
        <v>216.99</v>
      </c>
      <c r="AS363">
        <v>23.118853000000001</v>
      </c>
      <c r="AT363">
        <v>170.00895212973762</v>
      </c>
      <c r="AU363">
        <v>1166.2614116100001</v>
      </c>
      <c r="AV363">
        <v>0</v>
      </c>
      <c r="AX363">
        <v>-2.9692386900415091E-2</v>
      </c>
      <c r="AY363">
        <v>-2.9692386900415091E-2</v>
      </c>
      <c r="AZ363">
        <v>1.2099026742008689</v>
      </c>
      <c r="BB363">
        <v>2.75</v>
      </c>
      <c r="BC363">
        <v>4</v>
      </c>
      <c r="BE363">
        <v>26224.269017584455</v>
      </c>
      <c r="BF363">
        <v>84.971889068846068</v>
      </c>
      <c r="BG363">
        <v>25934.115378546645</v>
      </c>
      <c r="BH363">
        <v>85.056915728079488</v>
      </c>
      <c r="BI363">
        <v>4507.1407679874783</v>
      </c>
      <c r="BJ363">
        <v>76.25626846615873</v>
      </c>
      <c r="BK363">
        <v>7811.6456090247812</v>
      </c>
      <c r="BL363">
        <v>77.491851417869341</v>
      </c>
      <c r="BM363">
        <v>12811.50835588775</v>
      </c>
      <c r="BN363">
        <v>94.616219713256129</v>
      </c>
      <c r="BO363">
        <v>803.20610170227212</v>
      </c>
      <c r="BP363">
        <v>78.762716115594458</v>
      </c>
      <c r="BQ363">
        <v>3300.0295068201226</v>
      </c>
      <c r="BR363">
        <v>1253.324107982507</v>
      </c>
      <c r="BS363">
        <v>501.92859238046663</v>
      </c>
      <c r="BT363">
        <v>923.75946474714874</v>
      </c>
      <c r="BU363">
        <v>621.01734170999987</v>
      </c>
      <c r="BV363">
        <v>813.57799438315897</v>
      </c>
      <c r="BW363">
        <v>402.18750039601031</v>
      </c>
      <c r="BX363">
        <v>411.39049398714872</v>
      </c>
      <c r="BY363">
        <v>26604.156158238533</v>
      </c>
      <c r="BZ363">
        <v>98.713736356955195</v>
      </c>
      <c r="CB363">
        <v>6373.5473619100003</v>
      </c>
      <c r="CC363">
        <v>230.40790729</v>
      </c>
      <c r="CD363">
        <v>2180.5463816000001</v>
      </c>
      <c r="CG363">
        <v>3926.7406696899998</v>
      </c>
      <c r="CI363">
        <v>3926.7406696899998</v>
      </c>
      <c r="CJ363">
        <v>35.852403330000001</v>
      </c>
      <c r="CK363">
        <v>6373.5472703200003</v>
      </c>
      <c r="CL363">
        <v>1490.6004319096216</v>
      </c>
      <c r="CM363">
        <v>621.01734170999987</v>
      </c>
      <c r="CN363">
        <v>0</v>
      </c>
      <c r="CO363">
        <v>166.54779479000001</v>
      </c>
      <c r="CP363">
        <v>0</v>
      </c>
      <c r="CQ363">
        <v>8030.6954970196221</v>
      </c>
      <c r="CR363">
        <v>23.5</v>
      </c>
      <c r="CS363">
        <v>1.9</v>
      </c>
      <c r="CT363">
        <v>339.8</v>
      </c>
      <c r="CU363">
        <v>5</v>
      </c>
      <c r="CV363">
        <v>0</v>
      </c>
      <c r="CW363">
        <v>88</v>
      </c>
      <c r="CX363">
        <v>31</v>
      </c>
      <c r="CY363">
        <v>886.18437141947618</v>
      </c>
      <c r="CZ363">
        <v>628.13988479578722</v>
      </c>
      <c r="DB363">
        <v>6.96</v>
      </c>
      <c r="DC363">
        <v>6.86</v>
      </c>
      <c r="DE363">
        <v>6.9700508961543548</v>
      </c>
      <c r="DF363">
        <v>101.76229644883085</v>
      </c>
      <c r="DG363">
        <v>2.3358599999999998</v>
      </c>
      <c r="DH363">
        <v>2.3358599999999998</v>
      </c>
      <c r="DJ363">
        <v>20.821250050006597</v>
      </c>
      <c r="DK363">
        <v>795.93289205000076</v>
      </c>
      <c r="DL363">
        <v>1289167.9994200002</v>
      </c>
      <c r="DM363">
        <v>-775.11164199999416</v>
      </c>
      <c r="DN363">
        <v>-441853.98399999988</v>
      </c>
      <c r="DO363">
        <v>103.594522197468</v>
      </c>
      <c r="DR363">
        <v>8380.0006696400014</v>
      </c>
      <c r="DS363">
        <v>8366.4927320000006</v>
      </c>
      <c r="DT363">
        <v>13.507937639999994</v>
      </c>
      <c r="DU363">
        <v>6079.0166313760019</v>
      </c>
      <c r="DV363">
        <v>5048.6706943760018</v>
      </c>
      <c r="DW363">
        <v>1030.345937</v>
      </c>
      <c r="DX363">
        <v>3317.8220376239988</v>
      </c>
      <c r="DY363">
        <v>2300.9840382639995</v>
      </c>
      <c r="DZ363">
        <v>267.347354736</v>
      </c>
      <c r="EA363">
        <v>-2568.3313930000008</v>
      </c>
      <c r="EN363">
        <v>6.7486574074531607</v>
      </c>
      <c r="EO363">
        <v>6071413.3743108613</v>
      </c>
    </row>
    <row r="364" spans="1:145" x14ac:dyDescent="0.25">
      <c r="A364" s="1">
        <v>43862</v>
      </c>
      <c r="C364">
        <v>0.77774461614856705</v>
      </c>
      <c r="N364">
        <v>71073.42648175791</v>
      </c>
      <c r="O364">
        <v>38090.142602889995</v>
      </c>
      <c r="P364">
        <v>45814.183649699997</v>
      </c>
      <c r="Q364">
        <v>32983.283878867922</v>
      </c>
      <c r="R364">
        <v>17884.071206267923</v>
      </c>
      <c r="S364">
        <v>15099.212672600002</v>
      </c>
      <c r="T364">
        <v>2529.7012703029905</v>
      </c>
      <c r="U364">
        <v>26622.874123236696</v>
      </c>
      <c r="V364">
        <v>61140.223460503003</v>
      </c>
      <c r="W364">
        <v>-34517.3493372663</v>
      </c>
      <c r="X364">
        <v>15983.6546828342</v>
      </c>
      <c r="Z364">
        <v>69062.409353290001</v>
      </c>
      <c r="AA364">
        <v>123231.94357502999</v>
      </c>
      <c r="AB364">
        <v>217306.18388819002</v>
      </c>
      <c r="AD364">
        <v>89.565350617214307</v>
      </c>
      <c r="AE364">
        <v>84.303394632948539</v>
      </c>
      <c r="AF364">
        <v>88.288448407039027</v>
      </c>
      <c r="AH364">
        <v>3079.1465014577243</v>
      </c>
      <c r="AI364">
        <v>3015.3881924198245</v>
      </c>
      <c r="AJ364">
        <v>20685.562999999998</v>
      </c>
      <c r="AK364">
        <v>0</v>
      </c>
      <c r="AL364">
        <v>63.758309037900034</v>
      </c>
      <c r="AM364">
        <v>437.38199999999426</v>
      </c>
      <c r="AN364">
        <v>437.38199999999961</v>
      </c>
      <c r="AO364">
        <v>0</v>
      </c>
      <c r="AP364">
        <v>140.38201521720114</v>
      </c>
      <c r="AQ364">
        <v>32.325914504373173</v>
      </c>
      <c r="AR364">
        <v>131.23138499999999</v>
      </c>
      <c r="AS364">
        <v>13.195975000000001</v>
      </c>
      <c r="AT364">
        <v>108.05610071282797</v>
      </c>
      <c r="AU364">
        <v>741.26485088999993</v>
      </c>
      <c r="AV364">
        <v>0</v>
      </c>
      <c r="AX364">
        <v>-6.2568995867517962E-2</v>
      </c>
      <c r="AY364">
        <v>-9.2242804539610646E-2</v>
      </c>
      <c r="AZ364">
        <v>1.3009696455146713</v>
      </c>
      <c r="BB364">
        <v>2.75</v>
      </c>
      <c r="BC364">
        <v>4</v>
      </c>
      <c r="BE364">
        <v>26402.821319110692</v>
      </c>
      <c r="BF364">
        <v>84.902254589017247</v>
      </c>
      <c r="BG364">
        <v>26124.787359373182</v>
      </c>
      <c r="BH364">
        <v>84.995634073034338</v>
      </c>
      <c r="BI364">
        <v>4514.9076895626813</v>
      </c>
      <c r="BJ364">
        <v>76.732667552571272</v>
      </c>
      <c r="BK364">
        <v>7896.4335600204058</v>
      </c>
      <c r="BL364">
        <v>77.594764710143849</v>
      </c>
      <c r="BM364">
        <v>12899.736850282803</v>
      </c>
      <c r="BN364">
        <v>94.452880274960009</v>
      </c>
      <c r="BO364">
        <v>813.70925950728861</v>
      </c>
      <c r="BP364">
        <v>78.539659434508025</v>
      </c>
      <c r="BQ364">
        <v>3421.8937968998248</v>
      </c>
      <c r="BR364">
        <v>1391.5953673935858</v>
      </c>
      <c r="BS364">
        <v>505.89366155247802</v>
      </c>
      <c r="BT364">
        <v>897.86810423376073</v>
      </c>
      <c r="BU364">
        <v>626.53666371999986</v>
      </c>
      <c r="BV364">
        <v>919.78036435287447</v>
      </c>
      <c r="BW364">
        <v>535.22836326911352</v>
      </c>
      <c r="BX364">
        <v>384.55200108376096</v>
      </c>
      <c r="BY364">
        <v>26674.151856245822</v>
      </c>
      <c r="BZ364">
        <v>98.725172001402598</v>
      </c>
      <c r="CB364">
        <v>6309.6926630600001</v>
      </c>
      <c r="CC364">
        <v>229.10476629999999</v>
      </c>
      <c r="CD364">
        <v>2267.6187797100001</v>
      </c>
      <c r="CG364">
        <v>3777.3104695700004</v>
      </c>
      <c r="CI364">
        <v>3777.3104695700004</v>
      </c>
      <c r="CJ364">
        <v>35.658647479999999</v>
      </c>
      <c r="CK364">
        <v>6309.6913089500003</v>
      </c>
      <c r="CL364">
        <v>1483.4350327798829</v>
      </c>
      <c r="CM364">
        <v>626.53666371999986</v>
      </c>
      <c r="CN364">
        <v>0</v>
      </c>
      <c r="CO364">
        <v>166.78976105000001</v>
      </c>
      <c r="CP364">
        <v>0</v>
      </c>
      <c r="CQ364">
        <v>7959.9161027798837</v>
      </c>
      <c r="CR364">
        <v>1.1000000000000001</v>
      </c>
      <c r="CS364">
        <v>0.2</v>
      </c>
      <c r="CT364">
        <v>179.3</v>
      </c>
      <c r="CU364">
        <v>5.1000000000000005</v>
      </c>
      <c r="CV364">
        <v>0</v>
      </c>
      <c r="CW364">
        <v>97.8</v>
      </c>
      <c r="CX364">
        <v>45</v>
      </c>
      <c r="CY364">
        <v>766.21436717151187</v>
      </c>
      <c r="CZ364">
        <v>970.88643069338411</v>
      </c>
      <c r="DB364">
        <v>6.96</v>
      </c>
      <c r="DC364">
        <v>6.86</v>
      </c>
      <c r="DE364">
        <v>6.9583065202091792</v>
      </c>
      <c r="DF364">
        <v>100.32074958503736</v>
      </c>
      <c r="DG364">
        <v>2.3382999999999998</v>
      </c>
      <c r="DH364">
        <v>2.3383799999999999</v>
      </c>
      <c r="DJ364">
        <v>33.449373680006374</v>
      </c>
      <c r="DK364">
        <v>674.90456768000081</v>
      </c>
      <c r="DL364">
        <v>995305.02023999987</v>
      </c>
      <c r="DM364">
        <v>-641.45519399999444</v>
      </c>
      <c r="DN364">
        <v>-408558.41100000008</v>
      </c>
      <c r="DO364">
        <v>101.964309750954</v>
      </c>
      <c r="DR364">
        <v>7840.3190059399994</v>
      </c>
      <c r="DS364">
        <v>7833.3747509999994</v>
      </c>
      <c r="DT364">
        <v>6.9442549399999995</v>
      </c>
      <c r="DU364">
        <v>8102.6791881263998</v>
      </c>
      <c r="DV364">
        <v>6902.3855571263994</v>
      </c>
      <c r="DW364">
        <v>1200.293631</v>
      </c>
      <c r="DX364">
        <v>930.98919387360002</v>
      </c>
      <c r="DY364">
        <v>-262.36018218640038</v>
      </c>
      <c r="DZ364">
        <v>-143.36000395360006</v>
      </c>
      <c r="EA364">
        <v>405.72019299999988</v>
      </c>
      <c r="EN364">
        <v>5.2060475759569345</v>
      </c>
      <c r="EO364">
        <v>5929367.7338729268</v>
      </c>
    </row>
    <row r="365" spans="1:145" x14ac:dyDescent="0.25">
      <c r="A365" s="1">
        <v>43891</v>
      </c>
      <c r="C365">
        <v>-4.0863653005735756</v>
      </c>
      <c r="E365">
        <v>-4.5859494066113058</v>
      </c>
      <c r="F365">
        <v>-2.8993785754391439</v>
      </c>
      <c r="G365">
        <v>-2.9871557891561764</v>
      </c>
      <c r="H365">
        <v>-32.787730743551904</v>
      </c>
      <c r="I365">
        <v>-2.6353890968190257</v>
      </c>
      <c r="J365">
        <v>-18.412316606164239</v>
      </c>
      <c r="N365">
        <v>75382.682385902663</v>
      </c>
      <c r="O365">
        <v>38253.60073654999</v>
      </c>
      <c r="P365">
        <v>46372.7226343</v>
      </c>
      <c r="Q365">
        <v>37129.08164935268</v>
      </c>
      <c r="R365">
        <v>22022.186958181876</v>
      </c>
      <c r="S365">
        <v>15106.894691170803</v>
      </c>
      <c r="T365">
        <v>4591.3731310962103</v>
      </c>
      <c r="U365">
        <v>32394.494835897531</v>
      </c>
      <c r="V365">
        <v>65654.833812612138</v>
      </c>
      <c r="W365">
        <v>-33260.328071334603</v>
      </c>
      <c r="X365">
        <v>15752.635588038</v>
      </c>
      <c r="Z365">
        <v>70261.480314884117</v>
      </c>
      <c r="AA365">
        <v>124163.3459729254</v>
      </c>
      <c r="AB365">
        <v>222305.71345719296</v>
      </c>
      <c r="AD365">
        <v>89.824471320673524</v>
      </c>
      <c r="AE365">
        <v>84.364322954089019</v>
      </c>
      <c r="AF365">
        <v>88.434187951182381</v>
      </c>
      <c r="AH365">
        <v>3074.4918367346927</v>
      </c>
      <c r="AI365">
        <v>3014.6593294460636</v>
      </c>
      <c r="AJ365">
        <v>20680.562999999998</v>
      </c>
      <c r="AK365">
        <v>0</v>
      </c>
      <c r="AL365">
        <v>59.832507288628904</v>
      </c>
      <c r="AM365">
        <v>410.45099999999428</v>
      </c>
      <c r="AN365">
        <v>410.45099999999962</v>
      </c>
      <c r="AO365">
        <v>0</v>
      </c>
      <c r="AP365">
        <v>102.57578777696793</v>
      </c>
      <c r="AQ365">
        <v>36.484093029154515</v>
      </c>
      <c r="AR365">
        <v>85.583164999999994</v>
      </c>
      <c r="AS365">
        <v>24.008412999999997</v>
      </c>
      <c r="AT365">
        <v>66.091694747813406</v>
      </c>
      <c r="AU365">
        <v>453.38902596999998</v>
      </c>
      <c r="AV365">
        <v>0</v>
      </c>
      <c r="AX365">
        <v>0.11562952601291698</v>
      </c>
      <c r="AY365">
        <v>2.3280061555652765E-2</v>
      </c>
      <c r="AZ365">
        <v>1.4353856194904813</v>
      </c>
      <c r="BB365">
        <v>2.75</v>
      </c>
      <c r="BC365">
        <v>4</v>
      </c>
      <c r="BE365">
        <v>27069.06306879763</v>
      </c>
      <c r="BF365">
        <v>85.199001662318679</v>
      </c>
      <c r="BG365">
        <v>26829.761365709914</v>
      </c>
      <c r="BH365">
        <v>85.303919186115962</v>
      </c>
      <c r="BI365">
        <v>4665.8706879154524</v>
      </c>
      <c r="BJ365">
        <v>77.663380126850896</v>
      </c>
      <c r="BK365">
        <v>7857.4147954708451</v>
      </c>
      <c r="BL365">
        <v>77.246979424917086</v>
      </c>
      <c r="BM365">
        <v>13508.385759367349</v>
      </c>
      <c r="BN365">
        <v>94.514061020659838</v>
      </c>
      <c r="BO365">
        <v>798.09012295626849</v>
      </c>
      <c r="BP365">
        <v>77.826197874531601</v>
      </c>
      <c r="BQ365">
        <v>3967.5592488025827</v>
      </c>
      <c r="BR365">
        <v>1945.9454165510201</v>
      </c>
      <c r="BS365">
        <v>514.44760278717206</v>
      </c>
      <c r="BT365">
        <v>876.12238115439038</v>
      </c>
      <c r="BU365">
        <v>631.04384831000016</v>
      </c>
      <c r="BV365">
        <v>1417.4251188185006</v>
      </c>
      <c r="BW365">
        <v>1057.4549636441102</v>
      </c>
      <c r="BX365">
        <v>359.97015517439036</v>
      </c>
      <c r="BY365">
        <v>26561.495140911637</v>
      </c>
      <c r="BZ365">
        <v>98.738275279110894</v>
      </c>
      <c r="CB365">
        <v>6090.575901449999</v>
      </c>
      <c r="CC365">
        <v>229.25698315</v>
      </c>
      <c r="CD365">
        <v>2237.8050782199998</v>
      </c>
      <c r="CG365">
        <v>3587.8315010499996</v>
      </c>
      <c r="CI365">
        <v>3587.8315010499996</v>
      </c>
      <c r="CJ365">
        <v>35.682339030000001</v>
      </c>
      <c r="CK365">
        <v>6090.5757293299985</v>
      </c>
      <c r="CL365">
        <v>1577.0304697900879</v>
      </c>
      <c r="CM365">
        <v>631.04384831000016</v>
      </c>
      <c r="CN365">
        <v>0</v>
      </c>
      <c r="CO365">
        <v>167.05381413000001</v>
      </c>
      <c r="CP365">
        <v>0</v>
      </c>
      <c r="CQ365">
        <v>7834.6600132500862</v>
      </c>
      <c r="CR365">
        <v>0.7</v>
      </c>
      <c r="CS365">
        <v>1.5</v>
      </c>
      <c r="CT365">
        <v>160.1</v>
      </c>
      <c r="CU365">
        <v>2.7</v>
      </c>
      <c r="CV365">
        <v>0</v>
      </c>
      <c r="CW365">
        <v>54</v>
      </c>
      <c r="CX365">
        <v>30</v>
      </c>
      <c r="CY365">
        <v>917.09763090764011</v>
      </c>
      <c r="CZ365">
        <v>938.66614442136404</v>
      </c>
      <c r="DB365">
        <v>6.96</v>
      </c>
      <c r="DC365">
        <v>6.86</v>
      </c>
      <c r="DE365">
        <v>6.9735335099448772</v>
      </c>
      <c r="DF365">
        <v>96.530259049792093</v>
      </c>
      <c r="DG365">
        <v>2.3408600000000002</v>
      </c>
      <c r="DH365">
        <v>2.3408600000000002</v>
      </c>
      <c r="DJ365">
        <v>50.52122102999931</v>
      </c>
      <c r="DK365">
        <v>606.57419702999925</v>
      </c>
      <c r="DL365">
        <v>1046511.4773200002</v>
      </c>
      <c r="DM365">
        <v>-556.05297599999994</v>
      </c>
      <c r="DN365">
        <v>-315735.06599999993</v>
      </c>
      <c r="DO365">
        <v>98.01386851529</v>
      </c>
      <c r="DR365">
        <v>7004.866566740001</v>
      </c>
      <c r="DS365">
        <v>6998.8581740000009</v>
      </c>
      <c r="DT365">
        <v>6.0083927399999997</v>
      </c>
      <c r="DU365">
        <v>9337.0115765688006</v>
      </c>
      <c r="DV365">
        <v>7945.8998005688009</v>
      </c>
      <c r="DW365">
        <v>1391.1117760000002</v>
      </c>
      <c r="DX365">
        <v>-947.04162656879998</v>
      </c>
      <c r="DY365">
        <v>-2332.1450098287996</v>
      </c>
      <c r="DZ365">
        <v>420.78518382880003</v>
      </c>
      <c r="EA365">
        <v>1911.3598260000003</v>
      </c>
      <c r="EN365">
        <v>5.7992129948287108</v>
      </c>
      <c r="EO365">
        <v>5930750.3861708958</v>
      </c>
    </row>
    <row r="366" spans="1:145" x14ac:dyDescent="0.25">
      <c r="A366" s="1">
        <v>43922</v>
      </c>
      <c r="C366">
        <v>-28.472105289626086</v>
      </c>
      <c r="N366">
        <v>79005.629873002137</v>
      </c>
      <c r="O366">
        <v>40708.704177709988</v>
      </c>
      <c r="P366">
        <v>48607.246110199994</v>
      </c>
      <c r="Q366">
        <v>38296.925695292135</v>
      </c>
      <c r="R366">
        <v>22875.041728063938</v>
      </c>
      <c r="S366">
        <v>15421.883967228203</v>
      </c>
      <c r="T366">
        <v>3795.3211475209973</v>
      </c>
      <c r="U366">
        <v>34761.213581713717</v>
      </c>
      <c r="V366">
        <v>72260.858807687793</v>
      </c>
      <c r="W366">
        <v>-37499.645225974098</v>
      </c>
      <c r="X366">
        <v>14965.6934328114</v>
      </c>
      <c r="Z366">
        <v>74857.133165909996</v>
      </c>
      <c r="AA366">
        <v>131199.24175953001</v>
      </c>
      <c r="AB366">
        <v>228918.88477931</v>
      </c>
      <c r="AD366">
        <v>90.043530803362145</v>
      </c>
      <c r="AE366">
        <v>84.863830501697606</v>
      </c>
      <c r="AF366">
        <v>88.659722241056315</v>
      </c>
      <c r="AH366">
        <v>3050.5027712827982</v>
      </c>
      <c r="AI366">
        <v>3014.6593294460636</v>
      </c>
      <c r="AJ366">
        <v>20680.562999999998</v>
      </c>
      <c r="AK366">
        <v>0</v>
      </c>
      <c r="AL366">
        <v>35.843441836734669</v>
      </c>
      <c r="AM366">
        <v>245.88601099999983</v>
      </c>
      <c r="AN366">
        <v>245.88601100000514</v>
      </c>
      <c r="AO366">
        <v>0</v>
      </c>
      <c r="AP366">
        <v>39.587635158892127</v>
      </c>
      <c r="AQ366">
        <v>0.81632653061224481</v>
      </c>
      <c r="AR366">
        <v>5.6</v>
      </c>
      <c r="AS366">
        <v>0</v>
      </c>
      <c r="AT366">
        <v>38.771308628279883</v>
      </c>
      <c r="AU366">
        <v>265.97117718999999</v>
      </c>
      <c r="AV366">
        <v>0</v>
      </c>
      <c r="AX366">
        <v>0.41652824304114766</v>
      </c>
      <c r="AY366">
        <v>0.43990527262818269</v>
      </c>
      <c r="AZ366">
        <v>1.7153232638589255</v>
      </c>
      <c r="BB366">
        <v>2.75</v>
      </c>
      <c r="BC366">
        <v>4</v>
      </c>
      <c r="BE366">
        <v>27635.379869211345</v>
      </c>
      <c r="BF366">
        <v>85.575155644138093</v>
      </c>
      <c r="BG366">
        <v>27435.886385072885</v>
      </c>
      <c r="BH366">
        <v>85.51151827057808</v>
      </c>
      <c r="BI366">
        <v>4977.9051003206996</v>
      </c>
      <c r="BJ366">
        <v>78.174318333281363</v>
      </c>
      <c r="BK366">
        <v>8213.1353635014566</v>
      </c>
      <c r="BL366">
        <v>77.981988041063929</v>
      </c>
      <c r="BM366">
        <v>13484.566729756561</v>
      </c>
      <c r="BN366">
        <v>94.636948209767922</v>
      </c>
      <c r="BO366">
        <v>760.27919149416903</v>
      </c>
      <c r="BP366">
        <v>78.133445541322672</v>
      </c>
      <c r="BQ366">
        <v>4230.4356113719186</v>
      </c>
      <c r="BR366">
        <v>2076.7460749263851</v>
      </c>
      <c r="BS366">
        <v>538.02549176967932</v>
      </c>
      <c r="BT366">
        <v>980.44078892585412</v>
      </c>
      <c r="BU366">
        <v>635.22325574999991</v>
      </c>
      <c r="BV366">
        <v>1643.7269151755268</v>
      </c>
      <c r="BW366">
        <v>1186.6924864396728</v>
      </c>
      <c r="BX366">
        <v>457.03442873585402</v>
      </c>
      <c r="BY366">
        <v>26705.70546531396</v>
      </c>
      <c r="BZ366">
        <v>98.746276602598797</v>
      </c>
      <c r="CB366">
        <v>6532.3531522899993</v>
      </c>
      <c r="CC366">
        <v>228.20048404000002</v>
      </c>
      <c r="CD366">
        <v>2350.3873161199999</v>
      </c>
      <c r="CG366">
        <v>3918.2504139500002</v>
      </c>
      <c r="CI366">
        <v>3918.2504139500002</v>
      </c>
      <c r="CJ366">
        <v>35.514938179999994</v>
      </c>
      <c r="CK366">
        <v>6532.3505776499997</v>
      </c>
      <c r="CL366">
        <v>1547.1632294344017</v>
      </c>
      <c r="CM366">
        <v>635.22325574999991</v>
      </c>
      <c r="CN366">
        <v>0</v>
      </c>
      <c r="CO366">
        <v>172.13905116999999</v>
      </c>
      <c r="CP366">
        <v>0</v>
      </c>
      <c r="CQ366">
        <v>8251.6528582544015</v>
      </c>
      <c r="CR366">
        <v>0.7</v>
      </c>
      <c r="CS366">
        <v>0</v>
      </c>
      <c r="CT366">
        <v>143.69999999999999</v>
      </c>
      <c r="CU366">
        <v>1</v>
      </c>
      <c r="CV366">
        <v>0</v>
      </c>
      <c r="CW366">
        <v>9</v>
      </c>
      <c r="CX366">
        <v>66.5</v>
      </c>
      <c r="CY366">
        <v>956.71072247836628</v>
      </c>
      <c r="CZ366">
        <v>769.76931815994556</v>
      </c>
      <c r="DB366">
        <v>6.96</v>
      </c>
      <c r="DC366">
        <v>6.86</v>
      </c>
      <c r="DE366">
        <v>6.9559053648276343</v>
      </c>
      <c r="DF366">
        <v>95.507637542368627</v>
      </c>
      <c r="DG366">
        <v>2.3434599999999999</v>
      </c>
      <c r="DH366">
        <v>2.3434599999999999</v>
      </c>
      <c r="DJ366">
        <v>-44.139951810001122</v>
      </c>
      <c r="DK366">
        <v>239.80327918999993</v>
      </c>
      <c r="DL366">
        <v>710984.41210000007</v>
      </c>
      <c r="DM366">
        <v>-283.94323100000105</v>
      </c>
      <c r="DN366">
        <v>-167732.59199999992</v>
      </c>
      <c r="DO366">
        <v>89.326446397344995</v>
      </c>
      <c r="DR366">
        <v>3287.4737211800002</v>
      </c>
      <c r="DS366">
        <v>3285.4972660000003</v>
      </c>
      <c r="DT366">
        <v>1.9764551800000003</v>
      </c>
      <c r="DU366">
        <v>7743.0843863196123</v>
      </c>
      <c r="DV366">
        <v>7167.3651763196121</v>
      </c>
      <c r="DW366">
        <v>575.71920999999998</v>
      </c>
      <c r="DX366">
        <v>-3881.8679103196118</v>
      </c>
      <c r="DY366">
        <v>-4455.6106651396121</v>
      </c>
      <c r="DZ366">
        <v>-67.58258935260001</v>
      </c>
      <c r="EA366">
        <v>2290.0326214922097</v>
      </c>
      <c r="EN366">
        <v>7.0794186468724556</v>
      </c>
    </row>
    <row r="367" spans="1:145" x14ac:dyDescent="0.25">
      <c r="A367" s="1">
        <v>43952</v>
      </c>
      <c r="C367">
        <v>-27.63947261319511</v>
      </c>
      <c r="N367">
        <v>80896.520580269847</v>
      </c>
      <c r="O367">
        <v>43379.652135110009</v>
      </c>
      <c r="P367">
        <v>50584.398233800006</v>
      </c>
      <c r="Q367">
        <v>37516.868445159846</v>
      </c>
      <c r="R367">
        <v>21017.588077346241</v>
      </c>
      <c r="S367">
        <v>16499.280367813601</v>
      </c>
      <c r="T367">
        <v>6750.8450491801996</v>
      </c>
      <c r="U367">
        <v>37598.564954820024</v>
      </c>
      <c r="V367">
        <v>73896.32652147612</v>
      </c>
      <c r="W367">
        <v>-36297.761566656103</v>
      </c>
      <c r="X367">
        <v>15107.935525864599</v>
      </c>
      <c r="Z367">
        <v>78410.848174860017</v>
      </c>
      <c r="AA367">
        <v>135424.74534960001</v>
      </c>
      <c r="AB367">
        <v>233482.28197469996</v>
      </c>
      <c r="AD367">
        <v>89.957547695441605</v>
      </c>
      <c r="AE367">
        <v>84.920345043432405</v>
      </c>
      <c r="AF367">
        <v>88.665866543386144</v>
      </c>
      <c r="AH367">
        <v>3051.9718676384837</v>
      </c>
      <c r="AI367">
        <v>3026.3211370262388</v>
      </c>
      <c r="AJ367">
        <v>20760.562999999998</v>
      </c>
      <c r="AK367">
        <v>0</v>
      </c>
      <c r="AL367">
        <v>25.650730612244892</v>
      </c>
      <c r="AM367">
        <v>175.96401199999997</v>
      </c>
      <c r="AN367">
        <v>175.96401200000528</v>
      </c>
      <c r="AO367">
        <v>0</v>
      </c>
      <c r="AP367">
        <v>105.4441754329446</v>
      </c>
      <c r="AQ367">
        <v>22.762344897959181</v>
      </c>
      <c r="AR367">
        <v>156.149686</v>
      </c>
      <c r="AS367">
        <v>0</v>
      </c>
      <c r="AT367">
        <v>82.681830534985423</v>
      </c>
      <c r="AU367">
        <v>567.19735747000004</v>
      </c>
      <c r="AV367">
        <v>0</v>
      </c>
      <c r="AX367">
        <v>-2.4494293675569878E-2</v>
      </c>
      <c r="AY367">
        <v>0.41530322726324176</v>
      </c>
      <c r="AZ367">
        <v>1.2292382336962504</v>
      </c>
      <c r="BB367">
        <v>2.75</v>
      </c>
      <c r="BC367">
        <v>4</v>
      </c>
      <c r="BE367">
        <v>27880.713501192968</v>
      </c>
      <c r="BF367">
        <v>85.479611818671202</v>
      </c>
      <c r="BG367">
        <v>27711.753620931486</v>
      </c>
      <c r="BH367">
        <v>85.457312719702344</v>
      </c>
      <c r="BI367">
        <v>5106.5883439868812</v>
      </c>
      <c r="BJ367">
        <v>77.521829341410637</v>
      </c>
      <c r="BK367">
        <v>8311.063728096211</v>
      </c>
      <c r="BL367">
        <v>77.992712449537578</v>
      </c>
      <c r="BM367">
        <v>13486.778857876088</v>
      </c>
      <c r="BN367">
        <v>94.681797524858382</v>
      </c>
      <c r="BO367">
        <v>807.32269097230335</v>
      </c>
      <c r="BP367">
        <v>79.754461068624749</v>
      </c>
      <c r="BQ367">
        <v>4249.4414935098357</v>
      </c>
      <c r="BR367">
        <v>1883.9460992048103</v>
      </c>
      <c r="BS367">
        <v>560.72774849854227</v>
      </c>
      <c r="BT367">
        <v>1160.5164601264837</v>
      </c>
      <c r="BU367">
        <v>644.25118567999994</v>
      </c>
      <c r="BV367">
        <v>1599.1509027455356</v>
      </c>
      <c r="BW367">
        <v>969.59280133905168</v>
      </c>
      <c r="BX367">
        <v>629.55810140648396</v>
      </c>
      <c r="BY367">
        <v>27011.196946837572</v>
      </c>
      <c r="BZ367">
        <v>98.763962168294597</v>
      </c>
      <c r="CB367">
        <v>6389.73100884</v>
      </c>
      <c r="CC367">
        <v>228.22169622000001</v>
      </c>
      <c r="CD367">
        <v>2372.3098431899998</v>
      </c>
      <c r="CG367">
        <v>3753.6598022500002</v>
      </c>
      <c r="CI367">
        <v>3753.6598022500002</v>
      </c>
      <c r="CJ367">
        <v>35.539667179999995</v>
      </c>
      <c r="CK367">
        <v>6389.7307849300005</v>
      </c>
      <c r="CL367">
        <v>1526.8266573688052</v>
      </c>
      <c r="CM367">
        <v>644.25118567999994</v>
      </c>
      <c r="CN367">
        <v>0</v>
      </c>
      <c r="CO367">
        <v>172.47666594</v>
      </c>
      <c r="CP367">
        <v>0</v>
      </c>
      <c r="CQ367">
        <v>8089.0341082388059</v>
      </c>
      <c r="CR367">
        <v>1.1000000000000001</v>
      </c>
      <c r="CS367">
        <v>0</v>
      </c>
      <c r="CT367">
        <v>259.70000000000005</v>
      </c>
      <c r="CU367">
        <v>3.2</v>
      </c>
      <c r="CV367">
        <v>0</v>
      </c>
      <c r="CW367">
        <v>10</v>
      </c>
      <c r="CX367">
        <v>108</v>
      </c>
      <c r="CY367">
        <v>490.87052279300275</v>
      </c>
      <c r="CZ367">
        <v>934.66130404210526</v>
      </c>
      <c r="DB367">
        <v>6.96</v>
      </c>
      <c r="DC367">
        <v>6.86</v>
      </c>
      <c r="DE367">
        <v>6.9574520635043298</v>
      </c>
      <c r="DF367">
        <v>95.689413878728786</v>
      </c>
      <c r="DG367">
        <v>2.3464499999999999</v>
      </c>
      <c r="DH367">
        <v>2.34667</v>
      </c>
      <c r="DJ367">
        <v>-60.117920729998843</v>
      </c>
      <c r="DK367">
        <v>336.05822527000004</v>
      </c>
      <c r="DL367">
        <v>925444.82643000002</v>
      </c>
      <c r="DM367">
        <v>-396.17614599999888</v>
      </c>
      <c r="DN367">
        <v>-243731.53899999993</v>
      </c>
      <c r="DO367">
        <v>85.513202959215704</v>
      </c>
      <c r="DR367">
        <v>5053.9050829999996</v>
      </c>
      <c r="DS367">
        <v>5050.5079369999994</v>
      </c>
      <c r="DT367">
        <v>3.3971459999999993</v>
      </c>
      <c r="DU367">
        <v>7798.7609257586028</v>
      </c>
      <c r="DV367">
        <v>7243.6381007586024</v>
      </c>
      <c r="DW367">
        <v>555.12282500000003</v>
      </c>
      <c r="DX367">
        <v>-2193.130163758603</v>
      </c>
      <c r="DY367">
        <v>-2744.8558427586031</v>
      </c>
      <c r="DZ367">
        <v>-101.4354482414</v>
      </c>
      <c r="EA367">
        <v>2846.291291</v>
      </c>
      <c r="EN367">
        <v>8.1718052086981672</v>
      </c>
    </row>
    <row r="368" spans="1:145" x14ac:dyDescent="0.25">
      <c r="A368" s="1">
        <v>43983</v>
      </c>
      <c r="C368">
        <v>-18.222947097337695</v>
      </c>
      <c r="E368">
        <v>-25.902843070861465</v>
      </c>
      <c r="F368">
        <v>-3.5566725997481967</v>
      </c>
      <c r="G368">
        <v>-24.947983719044629</v>
      </c>
      <c r="H368">
        <v>-66.311290539950249</v>
      </c>
      <c r="I368">
        <v>-42.109642233878752</v>
      </c>
      <c r="J368">
        <v>-53.166339454249965</v>
      </c>
      <c r="N368">
        <v>81478.380396424298</v>
      </c>
      <c r="O368">
        <v>44425.189162459996</v>
      </c>
      <c r="P368">
        <v>52231.723300999998</v>
      </c>
      <c r="Q368">
        <v>37053.191233964288</v>
      </c>
      <c r="R368">
        <v>20703.913069494687</v>
      </c>
      <c r="S368">
        <v>16349.278164469602</v>
      </c>
      <c r="T368">
        <v>9203.2856132918023</v>
      </c>
      <c r="U368">
        <v>38565.855909011021</v>
      </c>
      <c r="V368">
        <v>74016.145342162345</v>
      </c>
      <c r="W368">
        <v>-35450.289433151302</v>
      </c>
      <c r="X368">
        <v>16178.2454875198</v>
      </c>
      <c r="Z368">
        <v>78512.044183479986</v>
      </c>
      <c r="AA368">
        <v>135278.22904591999</v>
      </c>
      <c r="AB368">
        <v>234118.35005408002</v>
      </c>
      <c r="AD368">
        <v>90.21134429955768</v>
      </c>
      <c r="AE368">
        <v>85.017638513503826</v>
      </c>
      <c r="AF368">
        <v>88.682382164717339</v>
      </c>
      <c r="AH368">
        <v>3285.9419825072882</v>
      </c>
      <c r="AI368">
        <v>3259.5572886297373</v>
      </c>
      <c r="AJ368">
        <v>22360.562999999998</v>
      </c>
      <c r="AK368">
        <v>0</v>
      </c>
      <c r="AL368">
        <v>26.384693877551012</v>
      </c>
      <c r="AM368">
        <v>180.99899999999994</v>
      </c>
      <c r="AN368">
        <v>180.99900000000525</v>
      </c>
      <c r="AO368">
        <v>0</v>
      </c>
      <c r="AP368">
        <v>154.63256940816325</v>
      </c>
      <c r="AQ368">
        <v>22.364393731778424</v>
      </c>
      <c r="AR368">
        <v>153.41974099999999</v>
      </c>
      <c r="AS368">
        <v>0</v>
      </c>
      <c r="AT368">
        <v>132.26817567638483</v>
      </c>
      <c r="AU368">
        <v>907.35968514000001</v>
      </c>
      <c r="AV368">
        <v>0</v>
      </c>
      <c r="AX368">
        <v>0.36181510886952317</v>
      </c>
      <c r="AY368">
        <v>0.77862096595662234</v>
      </c>
      <c r="AZ368">
        <v>1.4371195431718942</v>
      </c>
      <c r="BB368">
        <v>2.75</v>
      </c>
      <c r="BC368">
        <v>4</v>
      </c>
      <c r="BE368">
        <v>27821.191927037031</v>
      </c>
      <c r="BF368">
        <v>85.41759286697291</v>
      </c>
      <c r="BG368">
        <v>27652.064269915449</v>
      </c>
      <c r="BH368">
        <v>85.406306943048918</v>
      </c>
      <c r="BI368">
        <v>4968.9293033556842</v>
      </c>
      <c r="BJ368">
        <v>77.453849339398445</v>
      </c>
      <c r="BK368">
        <v>8274.9540615801761</v>
      </c>
      <c r="BL368">
        <v>77.834339880016458</v>
      </c>
      <c r="BM368">
        <v>13563.273395755101</v>
      </c>
      <c r="BN368">
        <v>94.531947741261163</v>
      </c>
      <c r="BO368">
        <v>844.9075092244899</v>
      </c>
      <c r="BP368">
        <v>80.313382026555473</v>
      </c>
      <c r="BQ368">
        <v>4030.1271907607934</v>
      </c>
      <c r="BR368">
        <v>1764.2978397893592</v>
      </c>
      <c r="BS368">
        <v>550.29703391545183</v>
      </c>
      <c r="BT368">
        <v>1062.2649759059825</v>
      </c>
      <c r="BU368">
        <v>653.26734115000011</v>
      </c>
      <c r="BV368">
        <v>1400.1841671668924</v>
      </c>
      <c r="BW368">
        <v>867.9143654209098</v>
      </c>
      <c r="BX368">
        <v>532.26980174598259</v>
      </c>
      <c r="BY368">
        <v>26952.09129017255</v>
      </c>
      <c r="BZ368">
        <v>98.772398741966398</v>
      </c>
      <c r="CB368">
        <v>6272.3684180499995</v>
      </c>
      <c r="CC368">
        <v>230.61239977</v>
      </c>
      <c r="CD368">
        <v>2444.26870005</v>
      </c>
      <c r="CG368">
        <v>3561.5762362299997</v>
      </c>
      <c r="CI368">
        <v>3561.5762362299997</v>
      </c>
      <c r="CJ368">
        <v>35.911082</v>
      </c>
      <c r="CK368">
        <v>6272.3670098699995</v>
      </c>
      <c r="CL368">
        <v>1562.8060608309033</v>
      </c>
      <c r="CM368">
        <v>653.26734115000011</v>
      </c>
      <c r="CN368">
        <v>0</v>
      </c>
      <c r="CO368">
        <v>172.70602203999999</v>
      </c>
      <c r="CP368">
        <v>0</v>
      </c>
      <c r="CQ368">
        <v>8007.8790927409027</v>
      </c>
      <c r="CR368">
        <v>3.2</v>
      </c>
      <c r="CS368">
        <v>0.8</v>
      </c>
      <c r="CT368">
        <v>195.1</v>
      </c>
      <c r="CU368">
        <v>3</v>
      </c>
      <c r="CV368">
        <v>0</v>
      </c>
      <c r="CW368">
        <v>86</v>
      </c>
      <c r="CX368">
        <v>144.1</v>
      </c>
      <c r="CY368">
        <v>663.38293681195319</v>
      </c>
      <c r="CZ368">
        <v>986.30315549704278</v>
      </c>
      <c r="DB368">
        <v>6.96</v>
      </c>
      <c r="DC368">
        <v>6.86</v>
      </c>
      <c r="DE368">
        <v>6.9732374315257406</v>
      </c>
      <c r="DF368">
        <v>95.719978489451535</v>
      </c>
      <c r="DG368">
        <v>2.34937</v>
      </c>
      <c r="DH368">
        <v>2.34937</v>
      </c>
      <c r="DJ368">
        <v>40.930631300002801</v>
      </c>
      <c r="DK368">
        <v>564.65627130000053</v>
      </c>
      <c r="DL368">
        <v>1093771.0943400003</v>
      </c>
      <c r="DM368">
        <v>-523.72563999999772</v>
      </c>
      <c r="DN368">
        <v>-331514.85099999991</v>
      </c>
      <c r="DO368">
        <v>90.498426928612901</v>
      </c>
      <c r="DR368">
        <v>5705.2097417200011</v>
      </c>
      <c r="DS368">
        <v>5698.9780130000008</v>
      </c>
      <c r="DT368">
        <v>6.2317287199999782</v>
      </c>
      <c r="DU368">
        <v>8771.2203532594012</v>
      </c>
      <c r="DV368">
        <v>7843.2783172594009</v>
      </c>
      <c r="DW368">
        <v>927.94203600000014</v>
      </c>
      <c r="DX368">
        <v>-2144.3003042594</v>
      </c>
      <c r="DY368">
        <v>-3066.0106115394001</v>
      </c>
      <c r="DZ368">
        <v>-97.437095320599951</v>
      </c>
      <c r="EA368">
        <v>3163.4476999999997</v>
      </c>
      <c r="EN368">
        <v>9.9282528581495146</v>
      </c>
    </row>
    <row r="369" spans="1:145" x14ac:dyDescent="0.25">
      <c r="A369" s="1">
        <v>44013</v>
      </c>
      <c r="C369">
        <v>-13.064256788636484</v>
      </c>
      <c r="N369">
        <v>83222.023145423489</v>
      </c>
      <c r="O369">
        <v>44389.852244759997</v>
      </c>
      <c r="P369">
        <v>52386.527567099998</v>
      </c>
      <c r="Q369">
        <v>38832.170900663506</v>
      </c>
      <c r="R369">
        <v>21209.599520925705</v>
      </c>
      <c r="S369">
        <v>17622.571379737801</v>
      </c>
      <c r="T369">
        <v>7054.042539485592</v>
      </c>
      <c r="U369">
        <v>38289.491401968684</v>
      </c>
      <c r="V369">
        <v>73945.966222673072</v>
      </c>
      <c r="W369">
        <v>-35656.474820704403</v>
      </c>
      <c r="X369">
        <v>17108.675065236999</v>
      </c>
      <c r="Z369">
        <v>77357.758565299999</v>
      </c>
      <c r="AA369">
        <v>134829.07493167999</v>
      </c>
      <c r="AB369">
        <v>233669.29900994</v>
      </c>
      <c r="AD369">
        <v>90.05643959037819</v>
      </c>
      <c r="AE369">
        <v>84.90595911296414</v>
      </c>
      <c r="AF369">
        <v>88.583886251909689</v>
      </c>
      <c r="AH369">
        <v>3319.1205539358593</v>
      </c>
      <c r="AI369">
        <v>3295.7088921282793</v>
      </c>
      <c r="AJ369">
        <v>22608.562999999998</v>
      </c>
      <c r="AK369">
        <v>0</v>
      </c>
      <c r="AL369">
        <v>23.411661807580163</v>
      </c>
      <c r="AM369">
        <v>160.60399999999993</v>
      </c>
      <c r="AN369">
        <v>157.20400000000524</v>
      </c>
      <c r="AO369">
        <v>0</v>
      </c>
      <c r="AP369">
        <v>105.03523343148689</v>
      </c>
      <c r="AQ369">
        <v>0.13431486880466473</v>
      </c>
      <c r="AR369">
        <v>0.9214</v>
      </c>
      <c r="AS369">
        <v>0</v>
      </c>
      <c r="AT369">
        <v>104.90091856268222</v>
      </c>
      <c r="AU369">
        <v>719.62030134000008</v>
      </c>
      <c r="AV369">
        <v>0</v>
      </c>
      <c r="AX369">
        <v>0.13684131595235183</v>
      </c>
      <c r="AY369">
        <v>0.91652775708506162</v>
      </c>
      <c r="AZ369">
        <v>1.346136260981301</v>
      </c>
      <c r="BB369">
        <v>2.75</v>
      </c>
      <c r="BC369">
        <v>4</v>
      </c>
      <c r="BE369">
        <v>27731.983670146543</v>
      </c>
      <c r="BF369">
        <v>85.350319327425623</v>
      </c>
      <c r="BG369">
        <v>27591.756088218655</v>
      </c>
      <c r="BH369">
        <v>85.357599327637814</v>
      </c>
      <c r="BI369">
        <v>4805.8172478921269</v>
      </c>
      <c r="BJ369">
        <v>76.667867896489454</v>
      </c>
      <c r="BK369">
        <v>8377.7429105510182</v>
      </c>
      <c r="BL369">
        <v>77.973289905822696</v>
      </c>
      <c r="BM369">
        <v>13563.055813118077</v>
      </c>
      <c r="BN369">
        <v>94.413144970021378</v>
      </c>
      <c r="BO369">
        <v>845.14011665743442</v>
      </c>
      <c r="BP369">
        <v>80.567264480416142</v>
      </c>
      <c r="BQ369">
        <v>3461.4349457978365</v>
      </c>
      <c r="BR369">
        <v>1758.0906817346936</v>
      </c>
      <c r="BS369">
        <v>489.66096874927103</v>
      </c>
      <c r="BT369">
        <v>803.92462782387179</v>
      </c>
      <c r="BU369">
        <v>409.75866748999999</v>
      </c>
      <c r="BV369">
        <v>1327.2340956859857</v>
      </c>
      <c r="BW369">
        <v>917.06856715211404</v>
      </c>
      <c r="BX369">
        <v>410.16552853387174</v>
      </c>
      <c r="BY369">
        <v>27041.327719227156</v>
      </c>
      <c r="BZ369">
        <v>98.786653481826718</v>
      </c>
      <c r="CB369">
        <v>6608.2344816400009</v>
      </c>
      <c r="CC369">
        <v>235.18921647000002</v>
      </c>
      <c r="CD369">
        <v>2687.5853184400003</v>
      </c>
      <c r="CG369">
        <v>3648.83702563</v>
      </c>
      <c r="CI369">
        <v>3648.83702563</v>
      </c>
      <c r="CJ369">
        <v>36.622921099999999</v>
      </c>
      <c r="CK369">
        <v>6608.2339690400004</v>
      </c>
      <c r="CL369">
        <v>1372.6100075787178</v>
      </c>
      <c r="CM369">
        <v>409.75866748999999</v>
      </c>
      <c r="CN369">
        <v>0</v>
      </c>
      <c r="CO369">
        <v>178.23980687</v>
      </c>
      <c r="CP369">
        <v>0</v>
      </c>
      <c r="CQ369">
        <v>8159.0837834887188</v>
      </c>
      <c r="CR369">
        <v>1.5</v>
      </c>
      <c r="CS369">
        <v>0</v>
      </c>
      <c r="CT369">
        <v>125.49999999999999</v>
      </c>
      <c r="CU369">
        <v>7.9</v>
      </c>
      <c r="CV369">
        <v>0</v>
      </c>
      <c r="CW369">
        <v>56</v>
      </c>
      <c r="CX369">
        <v>38</v>
      </c>
      <c r="CY369">
        <v>654.81226617492712</v>
      </c>
      <c r="CZ369">
        <v>726.71767193877554</v>
      </c>
      <c r="DB369">
        <v>6.96</v>
      </c>
      <c r="DC369">
        <v>6.86</v>
      </c>
      <c r="DE369">
        <v>6.9683919323395012</v>
      </c>
      <c r="DF369">
        <v>97.806463571601128</v>
      </c>
      <c r="DG369">
        <v>2.3520599999999998</v>
      </c>
      <c r="DH369">
        <v>2.3520599999999998</v>
      </c>
      <c r="DJ369">
        <v>-19.287618060002046</v>
      </c>
      <c r="DK369">
        <v>542.67190593999953</v>
      </c>
      <c r="DL369">
        <v>1227677.2191599999</v>
      </c>
      <c r="DM369">
        <v>-561.95952400000158</v>
      </c>
      <c r="DN369">
        <v>-359726.3820000001</v>
      </c>
      <c r="DO369">
        <v>86.5784646793241</v>
      </c>
      <c r="DR369">
        <v>7731.4617242999993</v>
      </c>
      <c r="DS369">
        <v>7729.8686689999995</v>
      </c>
      <c r="DT369">
        <v>1.5930553000000032</v>
      </c>
      <c r="DU369">
        <v>7938.0493851976007</v>
      </c>
      <c r="DV369">
        <v>6663.0792781976006</v>
      </c>
      <c r="DW369">
        <v>1274.9701070000001</v>
      </c>
      <c r="DX369">
        <v>1066.7893908023989</v>
      </c>
      <c r="DY369">
        <v>-206.58766089760138</v>
      </c>
      <c r="DZ369">
        <v>163.59405916140003</v>
      </c>
      <c r="EA369">
        <v>42.993603999999976</v>
      </c>
      <c r="EN369">
        <v>11.69325049899969</v>
      </c>
    </row>
    <row r="370" spans="1:145" x14ac:dyDescent="0.25">
      <c r="A370" s="1">
        <v>44044</v>
      </c>
      <c r="C370">
        <v>-12.358994301448249</v>
      </c>
      <c r="N370">
        <v>85924.209820345714</v>
      </c>
      <c r="O370">
        <v>44648.181699680004</v>
      </c>
      <c r="P370">
        <v>52744.203305800002</v>
      </c>
      <c r="Q370">
        <v>41276.028120665702</v>
      </c>
      <c r="R370">
        <v>22517.146359325703</v>
      </c>
      <c r="S370">
        <v>18758.881761339999</v>
      </c>
      <c r="T370">
        <v>7165.1142595694037</v>
      </c>
      <c r="U370">
        <v>39697.01570520064</v>
      </c>
      <c r="V370">
        <v>75696.031755007934</v>
      </c>
      <c r="W370">
        <v>-35999.016049807302</v>
      </c>
      <c r="X370">
        <v>18646.0719744462</v>
      </c>
      <c r="Z370">
        <v>78387.268290510023</v>
      </c>
      <c r="AA370">
        <v>136313.69336634999</v>
      </c>
      <c r="AB370">
        <v>235525.55833102003</v>
      </c>
      <c r="AD370">
        <v>90.309094757382084</v>
      </c>
      <c r="AE370">
        <v>85.107266831351666</v>
      </c>
      <c r="AF370">
        <v>88.695795970010678</v>
      </c>
      <c r="AH370">
        <v>3461.8655976676373</v>
      </c>
      <c r="AI370">
        <v>3440.0237609329442</v>
      </c>
      <c r="AJ370">
        <v>23598.562999999998</v>
      </c>
      <c r="AK370">
        <v>0</v>
      </c>
      <c r="AL370">
        <v>21.841836734693103</v>
      </c>
      <c r="AM370">
        <v>149.83499999999469</v>
      </c>
      <c r="AN370">
        <v>143.435</v>
      </c>
      <c r="AO370">
        <v>0</v>
      </c>
      <c r="AP370">
        <v>160.16944374635568</v>
      </c>
      <c r="AQ370">
        <v>42.015740583090377</v>
      </c>
      <c r="AR370">
        <v>159.21237200000002</v>
      </c>
      <c r="AS370">
        <v>18.806940000000001</v>
      </c>
      <c r="AT370">
        <v>118.15370316326532</v>
      </c>
      <c r="AU370">
        <v>810.5344037000001</v>
      </c>
      <c r="AV370">
        <v>0</v>
      </c>
      <c r="AX370">
        <v>0.54353688473181005</v>
      </c>
      <c r="AY370">
        <v>1.4650463082354293</v>
      </c>
      <c r="AZ370">
        <v>1.3884574958282991</v>
      </c>
      <c r="BB370">
        <v>2.75</v>
      </c>
      <c r="BC370">
        <v>4</v>
      </c>
      <c r="BE370">
        <v>27780.847468684555</v>
      </c>
      <c r="BF370">
        <v>85.357864720358592</v>
      </c>
      <c r="BG370">
        <v>27824.690471040816</v>
      </c>
      <c r="BH370">
        <v>85.392486910225173</v>
      </c>
      <c r="BI370">
        <v>4918.2341969139943</v>
      </c>
      <c r="BJ370">
        <v>77.484761266848736</v>
      </c>
      <c r="BK370">
        <v>8444.0852880233215</v>
      </c>
      <c r="BL370">
        <v>78.068042838071221</v>
      </c>
      <c r="BM370">
        <v>13599.249018911085</v>
      </c>
      <c r="BN370">
        <v>94.413424356512081</v>
      </c>
      <c r="BO370">
        <v>863.12196719241979</v>
      </c>
      <c r="BP370">
        <v>81.224656484417068</v>
      </c>
      <c r="BQ370">
        <v>3597.4031475172369</v>
      </c>
      <c r="BR370">
        <v>1917.3539557921288</v>
      </c>
      <c r="BS370">
        <v>486.526741441691</v>
      </c>
      <c r="BT370">
        <v>784.02161386341686</v>
      </c>
      <c r="BU370">
        <v>409.50083642000004</v>
      </c>
      <c r="BV370">
        <v>1474.2551255902526</v>
      </c>
      <c r="BW370">
        <v>1080.8295953868358</v>
      </c>
      <c r="BX370">
        <v>393.42553020341694</v>
      </c>
      <c r="BY370">
        <v>27122.261708141625</v>
      </c>
      <c r="BZ370">
        <v>98.793214565820904</v>
      </c>
      <c r="CB370">
        <v>6644.1837712999995</v>
      </c>
      <c r="CC370">
        <v>236.14401364</v>
      </c>
      <c r="CD370">
        <v>2720.6063274599996</v>
      </c>
      <c r="CG370">
        <v>3650.5183666700004</v>
      </c>
      <c r="CI370">
        <v>3650.5183666700004</v>
      </c>
      <c r="CJ370">
        <v>36.915063529999998</v>
      </c>
      <c r="CK370">
        <v>6644.1820767099989</v>
      </c>
      <c r="CL370">
        <v>1303.5028915174926</v>
      </c>
      <c r="CM370">
        <v>409.50083642000004</v>
      </c>
      <c r="CN370">
        <v>0</v>
      </c>
      <c r="CO370">
        <v>178.40766361000001</v>
      </c>
      <c r="CP370">
        <v>0</v>
      </c>
      <c r="CQ370">
        <v>8126.0926318374914</v>
      </c>
      <c r="CR370">
        <v>1.4</v>
      </c>
      <c r="CS370">
        <v>0</v>
      </c>
      <c r="CT370">
        <v>141.69999999999999</v>
      </c>
      <c r="CU370">
        <v>6.1999999999999993</v>
      </c>
      <c r="CV370">
        <v>0</v>
      </c>
      <c r="CW370">
        <v>221.25</v>
      </c>
      <c r="CX370">
        <v>47</v>
      </c>
      <c r="CY370">
        <v>666.93325812827993</v>
      </c>
      <c r="CZ370">
        <v>707.04082857288631</v>
      </c>
      <c r="DB370">
        <v>6.96</v>
      </c>
      <c r="DC370">
        <v>6.86</v>
      </c>
      <c r="DE370">
        <v>6.9644913772594057</v>
      </c>
      <c r="DF370">
        <v>97.382373802228201</v>
      </c>
      <c r="DG370">
        <v>2.3548499999999999</v>
      </c>
      <c r="DH370">
        <v>2.3548499999999999</v>
      </c>
      <c r="DJ370">
        <v>36.102654440003846</v>
      </c>
      <c r="DK370">
        <v>521.46071744000062</v>
      </c>
      <c r="DL370">
        <v>1207564.69346</v>
      </c>
      <c r="DM370">
        <v>-485.35806299999678</v>
      </c>
      <c r="DN370">
        <v>-279507.65700000006</v>
      </c>
      <c r="DO370">
        <v>86.607285438865802</v>
      </c>
      <c r="DR370">
        <v>6414.7689334475999</v>
      </c>
      <c r="DS370">
        <v>6383.8529799999997</v>
      </c>
      <c r="DT370">
        <v>30.915953447600003</v>
      </c>
      <c r="DU370">
        <v>7999.1232995980008</v>
      </c>
      <c r="DV370">
        <v>6388.5714405980007</v>
      </c>
      <c r="DW370">
        <v>1610.5518589999999</v>
      </c>
      <c r="DX370">
        <v>-4.7184605980010019</v>
      </c>
      <c r="DY370">
        <v>-1584.3543661504009</v>
      </c>
      <c r="DZ370">
        <v>90.350425005400041</v>
      </c>
      <c r="EA370">
        <v>1494.0039360000003</v>
      </c>
      <c r="EN370">
        <v>10.701092794645387</v>
      </c>
    </row>
    <row r="371" spans="1:145" x14ac:dyDescent="0.25">
      <c r="A371" s="1">
        <v>44075</v>
      </c>
      <c r="C371">
        <v>-7.4313766842426645</v>
      </c>
      <c r="E371">
        <v>-16.249932514325081</v>
      </c>
      <c r="F371">
        <v>-1.0059031971786681</v>
      </c>
      <c r="G371">
        <v>-14.618304915906947</v>
      </c>
      <c r="H371">
        <v>-42.794085313699128</v>
      </c>
      <c r="I371">
        <v>-32.165243050657693</v>
      </c>
      <c r="J371">
        <v>-33.657931099155434</v>
      </c>
      <c r="N371">
        <v>86702.396638541308</v>
      </c>
      <c r="O371">
        <v>43926.487068599999</v>
      </c>
      <c r="P371">
        <v>52000.710782000002</v>
      </c>
      <c r="Q371">
        <v>42775.909569941286</v>
      </c>
      <c r="R371">
        <v>23223.565916696087</v>
      </c>
      <c r="S371">
        <v>19552.343653245203</v>
      </c>
      <c r="T371">
        <v>8399.9850633225942</v>
      </c>
      <c r="U371">
        <v>40776.014807061969</v>
      </c>
      <c r="V371">
        <v>75699.604169372702</v>
      </c>
      <c r="W371">
        <v>-34923.589362310733</v>
      </c>
      <c r="X371">
        <v>19572.407105267004</v>
      </c>
      <c r="Z371">
        <v>78193.112416449992</v>
      </c>
      <c r="AA371">
        <v>136495.20964638001</v>
      </c>
      <c r="AB371">
        <v>235752.08150945001</v>
      </c>
      <c r="AD371">
        <v>89.894825486537741</v>
      </c>
      <c r="AE371">
        <v>84.808071311358304</v>
      </c>
      <c r="AF371">
        <v>88.50625463260485</v>
      </c>
      <c r="AH371">
        <v>3629.1123906705529</v>
      </c>
      <c r="AI371">
        <v>3607.6622448979588</v>
      </c>
      <c r="AJ371">
        <v>24748.562999999998</v>
      </c>
      <c r="AK371">
        <v>0</v>
      </c>
      <c r="AL371">
        <v>21.450145772593977</v>
      </c>
      <c r="AM371">
        <v>147.14799999999468</v>
      </c>
      <c r="AN371">
        <v>140.74799999999999</v>
      </c>
      <c r="AO371">
        <v>0</v>
      </c>
      <c r="AP371">
        <v>168.43658936880465</v>
      </c>
      <c r="AQ371">
        <v>42.873698755102041</v>
      </c>
      <c r="AR371">
        <v>157.86326499999998</v>
      </c>
      <c r="AS371">
        <v>19.861560999999998</v>
      </c>
      <c r="AT371">
        <v>125.56289061370261</v>
      </c>
      <c r="AU371">
        <v>861.36142960999996</v>
      </c>
      <c r="AV371">
        <v>0</v>
      </c>
      <c r="AX371">
        <v>-0.99973187064211766</v>
      </c>
      <c r="AY371">
        <v>0.45066790273020629</v>
      </c>
      <c r="AZ371">
        <v>0.45665132407948228</v>
      </c>
      <c r="BB371">
        <v>2</v>
      </c>
      <c r="BC371">
        <v>4</v>
      </c>
      <c r="BE371">
        <v>28101.840266063271</v>
      </c>
      <c r="BF371">
        <v>85.313013999148225</v>
      </c>
      <c r="BG371">
        <v>27962.914641523326</v>
      </c>
      <c r="BH371">
        <v>85.336461710616192</v>
      </c>
      <c r="BI371">
        <v>4995.1348903571434</v>
      </c>
      <c r="BJ371">
        <v>76.940972777508208</v>
      </c>
      <c r="BK371">
        <v>8498.8479927011649</v>
      </c>
      <c r="BL371">
        <v>77.985861477533319</v>
      </c>
      <c r="BM371">
        <v>13593.197386336735</v>
      </c>
      <c r="BN371">
        <v>94.405545962088283</v>
      </c>
      <c r="BO371">
        <v>875.73437212827957</v>
      </c>
      <c r="BP371">
        <v>80.962285409328345</v>
      </c>
      <c r="BQ371">
        <v>3718.9157252846762</v>
      </c>
      <c r="BR371">
        <v>2010.5914497483964</v>
      </c>
      <c r="BS371">
        <v>497.83734134839654</v>
      </c>
      <c r="BT371">
        <v>790.79603084788346</v>
      </c>
      <c r="BU371">
        <v>419.69090333999998</v>
      </c>
      <c r="BV371">
        <v>1560.4160672845212</v>
      </c>
      <c r="BW371">
        <v>1168.2638361266377</v>
      </c>
      <c r="BX371">
        <v>392.15223115788353</v>
      </c>
      <c r="BY371">
        <v>27197.978790250374</v>
      </c>
      <c r="BZ371">
        <v>98.792564177621102</v>
      </c>
      <c r="CB371">
        <v>6355.7912034400015</v>
      </c>
      <c r="CC371">
        <v>234.31279831000001</v>
      </c>
      <c r="CD371">
        <v>2619.5379267799999</v>
      </c>
      <c r="CG371">
        <v>3465.3127036200003</v>
      </c>
      <c r="CI371">
        <v>3465.3127036200003</v>
      </c>
      <c r="CJ371">
        <v>36.627774729999999</v>
      </c>
      <c r="CK371">
        <v>6355.7909210900007</v>
      </c>
      <c r="CL371">
        <v>1330.3757797667631</v>
      </c>
      <c r="CM371">
        <v>419.69090333999998</v>
      </c>
      <c r="CN371">
        <v>0</v>
      </c>
      <c r="CO371">
        <v>178.50742269</v>
      </c>
      <c r="CP371">
        <v>0</v>
      </c>
      <c r="CQ371">
        <v>7864.6741235467634</v>
      </c>
      <c r="CR371">
        <v>1</v>
      </c>
      <c r="CS371">
        <v>0.4</v>
      </c>
      <c r="CT371">
        <v>261.89999999999998</v>
      </c>
      <c r="CU371">
        <v>12.5</v>
      </c>
      <c r="CV371">
        <v>0</v>
      </c>
      <c r="CW371">
        <v>159.17750000000001</v>
      </c>
      <c r="CX371">
        <v>42</v>
      </c>
      <c r="CY371">
        <v>865.66482599416918</v>
      </c>
      <c r="CZ371">
        <v>936.78835240962098</v>
      </c>
      <c r="DB371">
        <v>6.96</v>
      </c>
      <c r="DC371">
        <v>6.86</v>
      </c>
      <c r="DE371">
        <v>6.9483014058722654</v>
      </c>
      <c r="DF371">
        <v>97.256986464990334</v>
      </c>
      <c r="DG371">
        <v>2.3575499999999998</v>
      </c>
      <c r="DH371">
        <v>2.3575499999999998</v>
      </c>
      <c r="DJ371">
        <v>-77.50214554999684</v>
      </c>
      <c r="DK371">
        <v>547.61024845000031</v>
      </c>
      <c r="DL371">
        <v>1130411.9221300001</v>
      </c>
      <c r="DM371">
        <v>-625.11239399999715</v>
      </c>
      <c r="DN371">
        <v>-430200.94000000006</v>
      </c>
      <c r="DO371">
        <v>92.676127277099695</v>
      </c>
      <c r="DR371">
        <v>8434.5152002599989</v>
      </c>
      <c r="DS371">
        <v>8428.4705729999987</v>
      </c>
      <c r="DT371">
        <v>6.0446272600000013</v>
      </c>
      <c r="DU371">
        <v>10645.987925859999</v>
      </c>
      <c r="DV371">
        <v>9008.0876358599999</v>
      </c>
      <c r="DW371">
        <v>1637.90029</v>
      </c>
      <c r="DX371">
        <v>-579.61706286000117</v>
      </c>
      <c r="DY371">
        <v>-2211.4727256000006</v>
      </c>
      <c r="DZ371">
        <v>-352.22976298999998</v>
      </c>
      <c r="EA371">
        <v>2570.6276209999996</v>
      </c>
      <c r="EN371">
        <v>10.132341032049638</v>
      </c>
    </row>
    <row r="372" spans="1:145" x14ac:dyDescent="0.25">
      <c r="A372" s="1">
        <v>44105</v>
      </c>
      <c r="C372">
        <v>-1.1133718599372884</v>
      </c>
      <c r="N372">
        <v>84829.686639992928</v>
      </c>
      <c r="O372">
        <v>43608.03669072</v>
      </c>
      <c r="P372">
        <v>51945.9227121</v>
      </c>
      <c r="Q372">
        <v>41221.649949272927</v>
      </c>
      <c r="R372">
        <v>21903.538319118525</v>
      </c>
      <c r="S372">
        <v>19318.111630154403</v>
      </c>
      <c r="T372">
        <v>13680.444811314206</v>
      </c>
      <c r="U372">
        <v>42371.454591670139</v>
      </c>
      <c r="V372">
        <v>78210.753970092381</v>
      </c>
      <c r="W372">
        <v>-35839.299378422242</v>
      </c>
      <c r="X372">
        <v>21467.671037667798</v>
      </c>
      <c r="Z372">
        <v>77761.652473719994</v>
      </c>
      <c r="AA372">
        <v>134517.38822158999</v>
      </c>
      <c r="AB372">
        <v>235157.15041129</v>
      </c>
      <c r="AD372">
        <v>89.766469234049055</v>
      </c>
      <c r="AE372">
        <v>84.672218026531127</v>
      </c>
      <c r="AF372">
        <v>88.318186224729331</v>
      </c>
      <c r="AH372">
        <v>3759.3959183673455</v>
      </c>
      <c r="AI372">
        <v>3738.8575801749266</v>
      </c>
      <c r="AJ372">
        <v>25648.562999999998</v>
      </c>
      <c r="AK372">
        <v>0</v>
      </c>
      <c r="AL372">
        <v>20.538338192419044</v>
      </c>
      <c r="AM372">
        <v>140.89299999999466</v>
      </c>
      <c r="AN372">
        <v>133.89299999999997</v>
      </c>
      <c r="AO372">
        <v>0</v>
      </c>
      <c r="AP372">
        <v>346.41006037317777</v>
      </c>
      <c r="AQ372">
        <v>43.782980708454801</v>
      </c>
      <c r="AR372">
        <v>164.48976399999998</v>
      </c>
      <c r="AS372">
        <v>19.804880999999998</v>
      </c>
      <c r="AT372">
        <v>302.627079664723</v>
      </c>
      <c r="AU372">
        <v>2076.0217665</v>
      </c>
      <c r="AV372">
        <v>0</v>
      </c>
      <c r="AX372">
        <v>0.26891650371492215</v>
      </c>
      <c r="AY372">
        <v>0.72079632681252281</v>
      </c>
      <c r="AZ372">
        <v>0.27570500878455473</v>
      </c>
      <c r="BB372">
        <v>2</v>
      </c>
      <c r="BC372">
        <v>4</v>
      </c>
      <c r="BE372">
        <v>28043.602220624482</v>
      </c>
      <c r="BF372">
        <v>85.220543432977095</v>
      </c>
      <c r="BG372">
        <v>27922.610454893587</v>
      </c>
      <c r="BH372">
        <v>85.124253550907753</v>
      </c>
      <c r="BI372">
        <v>4978.6603182215731</v>
      </c>
      <c r="BJ372">
        <v>76.700083298454189</v>
      </c>
      <c r="BK372">
        <v>8273.4308670364426</v>
      </c>
      <c r="BL372">
        <v>77.692528893918606</v>
      </c>
      <c r="BM372">
        <v>13698.988590819245</v>
      </c>
      <c r="BN372">
        <v>94.356047653974173</v>
      </c>
      <c r="BO372">
        <v>971.5306788163266</v>
      </c>
      <c r="BP372">
        <v>76.770438281914593</v>
      </c>
      <c r="BQ372">
        <v>3441.0840995876097</v>
      </c>
      <c r="BR372">
        <v>1700.3278764064139</v>
      </c>
      <c r="BS372">
        <v>490.405604212828</v>
      </c>
      <c r="BT372">
        <v>831.93554089836744</v>
      </c>
      <c r="BU372">
        <v>418.41507806999999</v>
      </c>
      <c r="BV372">
        <v>1301.5225342606002</v>
      </c>
      <c r="BW372">
        <v>866.29291831223293</v>
      </c>
      <c r="BX372">
        <v>435.22961594836733</v>
      </c>
      <c r="BY372">
        <v>27440.58954344433</v>
      </c>
      <c r="BZ372">
        <v>98.809901414037995</v>
      </c>
      <c r="CB372">
        <v>5578.0582853799997</v>
      </c>
      <c r="CC372">
        <v>235.11462027000002</v>
      </c>
      <c r="CD372">
        <v>2582.1221651400001</v>
      </c>
      <c r="CG372">
        <v>2724.0693629399998</v>
      </c>
      <c r="CI372">
        <v>2724.0693629399998</v>
      </c>
      <c r="CJ372">
        <v>36.75213703</v>
      </c>
      <c r="CK372">
        <v>5578.0580030299989</v>
      </c>
      <c r="CL372">
        <v>1310.4816896516036</v>
      </c>
      <c r="CM372">
        <v>418.41507806999999</v>
      </c>
      <c r="CN372">
        <v>0</v>
      </c>
      <c r="CO372">
        <v>183.91656674999999</v>
      </c>
      <c r="CP372">
        <v>0</v>
      </c>
      <c r="CQ372">
        <v>7072.456259431603</v>
      </c>
      <c r="CR372">
        <v>75.400000000000006</v>
      </c>
      <c r="CS372">
        <v>0</v>
      </c>
      <c r="CT372">
        <v>597.09999999999991</v>
      </c>
      <c r="CU372">
        <v>16.700000000000003</v>
      </c>
      <c r="CV372">
        <v>0</v>
      </c>
      <c r="CW372">
        <v>86.490000000000009</v>
      </c>
      <c r="CX372">
        <v>220</v>
      </c>
      <c r="CY372">
        <v>1029.9736042040815</v>
      </c>
      <c r="CZ372">
        <v>787.95719756997084</v>
      </c>
      <c r="DB372">
        <v>6.96</v>
      </c>
      <c r="DC372">
        <v>6.86</v>
      </c>
      <c r="DE372">
        <v>6.9556205864483953</v>
      </c>
      <c r="DF372">
        <v>97.588366893128921</v>
      </c>
      <c r="DG372">
        <v>2.3590499999999999</v>
      </c>
      <c r="DH372">
        <v>2.3590800000000001</v>
      </c>
      <c r="DJ372">
        <v>-14.552550369997675</v>
      </c>
      <c r="DK372">
        <v>680.47733562999986</v>
      </c>
      <c r="DL372">
        <v>1252463.4901099994</v>
      </c>
      <c r="DM372">
        <v>-695.02988599999753</v>
      </c>
      <c r="DN372">
        <v>-521264.90600000002</v>
      </c>
      <c r="DO372">
        <v>91.449968582343999</v>
      </c>
      <c r="DR372">
        <v>8191.9508284600006</v>
      </c>
      <c r="DS372">
        <v>8190.0691750000005</v>
      </c>
      <c r="DT372">
        <v>1.8816534600000003</v>
      </c>
      <c r="DU372">
        <v>10026.614312166797</v>
      </c>
      <c r="DV372">
        <v>8170.4515281667982</v>
      </c>
      <c r="DW372">
        <v>1856.1627839999999</v>
      </c>
      <c r="DX372">
        <v>19.617646833202343</v>
      </c>
      <c r="DY372">
        <v>-1834.6634837067968</v>
      </c>
      <c r="DZ372">
        <v>149.73174770680004</v>
      </c>
      <c r="EA372">
        <v>1684.931736</v>
      </c>
      <c r="EN372">
        <v>8.8304379362320109</v>
      </c>
    </row>
    <row r="373" spans="1:145" x14ac:dyDescent="0.25">
      <c r="A373" s="1">
        <v>44136</v>
      </c>
      <c r="C373">
        <v>5.7119400464914492</v>
      </c>
      <c r="N373">
        <v>84052.352996324043</v>
      </c>
      <c r="O373">
        <v>42882.257336019989</v>
      </c>
      <c r="P373">
        <v>51160.368964100002</v>
      </c>
      <c r="Q373">
        <v>41170.095660304039</v>
      </c>
      <c r="R373">
        <v>21686.031831307842</v>
      </c>
      <c r="S373">
        <v>19484.063828996201</v>
      </c>
      <c r="T373">
        <v>14771.3654272028</v>
      </c>
      <c r="U373">
        <v>42609.137214896691</v>
      </c>
      <c r="V373">
        <v>78193.915622295433</v>
      </c>
      <c r="W373">
        <v>-35584.778407398742</v>
      </c>
      <c r="X373">
        <v>21975.876799092599</v>
      </c>
      <c r="Z373">
        <v>76981.085041869999</v>
      </c>
      <c r="AA373">
        <v>134195.00075416002</v>
      </c>
      <c r="AB373">
        <v>235930.58190637003</v>
      </c>
      <c r="AD373">
        <v>89.654819133780109</v>
      </c>
      <c r="AE373">
        <v>84.667976239768976</v>
      </c>
      <c r="AF373">
        <v>88.330192665494948</v>
      </c>
      <c r="AH373">
        <v>3757.9276967930018</v>
      </c>
      <c r="AI373">
        <v>3738.8575801749266</v>
      </c>
      <c r="AJ373">
        <v>25648.562999999998</v>
      </c>
      <c r="AK373">
        <v>0</v>
      </c>
      <c r="AL373">
        <v>19.070116618075026</v>
      </c>
      <c r="AM373">
        <v>130.82099999999468</v>
      </c>
      <c r="AN373">
        <v>126.321</v>
      </c>
      <c r="AO373">
        <v>0</v>
      </c>
      <c r="AP373">
        <v>437.39384608017485</v>
      </c>
      <c r="AQ373">
        <v>45.761892102040818</v>
      </c>
      <c r="AR373">
        <v>167.80215200000001</v>
      </c>
      <c r="AS373">
        <v>21.300936999999998</v>
      </c>
      <c r="AT373">
        <v>391.63195397813405</v>
      </c>
      <c r="AU373">
        <v>2686.5952042899999</v>
      </c>
      <c r="AV373">
        <v>0</v>
      </c>
      <c r="AX373">
        <v>-0.26847866490608002</v>
      </c>
      <c r="AY373">
        <v>0.45038247755153638</v>
      </c>
      <c r="AZ373">
        <v>-1.09614957437643</v>
      </c>
      <c r="BB373">
        <v>2</v>
      </c>
      <c r="BC373">
        <v>4</v>
      </c>
      <c r="BE373">
        <v>28252.546930248456</v>
      </c>
      <c r="BF373">
        <v>85.196185727960057</v>
      </c>
      <c r="BG373">
        <v>28141.155185182215</v>
      </c>
      <c r="BH373">
        <v>85.107136128019803</v>
      </c>
      <c r="BI373">
        <v>4970.6745926895046</v>
      </c>
      <c r="BJ373">
        <v>76.644849643925667</v>
      </c>
      <c r="BK373">
        <v>8340.2209493134087</v>
      </c>
      <c r="BL373">
        <v>77.958199918134483</v>
      </c>
      <c r="BM373">
        <v>13859.493585760933</v>
      </c>
      <c r="BN373">
        <v>94.291367652447349</v>
      </c>
      <c r="BO373">
        <v>970.76605741836738</v>
      </c>
      <c r="BP373">
        <v>77.020815786316845</v>
      </c>
      <c r="BQ373">
        <v>3386.4103201915336</v>
      </c>
      <c r="BR373">
        <v>1690.3077056702625</v>
      </c>
      <c r="BS373">
        <v>475.54743119241994</v>
      </c>
      <c r="BT373">
        <v>801.15163088885117</v>
      </c>
      <c r="BU373">
        <v>419.40355243999994</v>
      </c>
      <c r="BV373">
        <v>1273.750019865304</v>
      </c>
      <c r="BW373">
        <v>871.03631355645268</v>
      </c>
      <c r="BX373">
        <v>402.71370630885133</v>
      </c>
      <c r="BY373">
        <v>27644.880075483936</v>
      </c>
      <c r="BZ373">
        <v>98.825279182144897</v>
      </c>
      <c r="CB373">
        <v>5304.5197483700003</v>
      </c>
      <c r="CC373">
        <v>236.36880496000001</v>
      </c>
      <c r="CD373">
        <v>2483.3158683900001</v>
      </c>
      <c r="CG373">
        <v>2547.7402041199998</v>
      </c>
      <c r="CI373">
        <v>2547.7402041199998</v>
      </c>
      <c r="CJ373">
        <v>37.094870900000004</v>
      </c>
      <c r="CK373">
        <v>5304.5194660200004</v>
      </c>
      <c r="CL373">
        <v>1285.0160301180758</v>
      </c>
      <c r="CM373">
        <v>419.40355243999994</v>
      </c>
      <c r="CN373">
        <v>0</v>
      </c>
      <c r="CO373">
        <v>183.97320923000001</v>
      </c>
      <c r="CP373">
        <v>0</v>
      </c>
      <c r="CQ373">
        <v>6773.5087053680763</v>
      </c>
      <c r="CR373">
        <v>15.5</v>
      </c>
      <c r="CS373">
        <v>0</v>
      </c>
      <c r="CT373">
        <v>438.1</v>
      </c>
      <c r="CU373">
        <v>14.100000000000001</v>
      </c>
      <c r="CV373">
        <v>0</v>
      </c>
      <c r="CW373">
        <v>86.856999999999999</v>
      </c>
      <c r="CX373">
        <v>123.652</v>
      </c>
      <c r="CY373">
        <v>806.27846962099136</v>
      </c>
      <c r="CZ373">
        <v>753.20977174927089</v>
      </c>
      <c r="DB373">
        <v>6.96</v>
      </c>
      <c r="DC373">
        <v>6.86</v>
      </c>
      <c r="DE373">
        <v>6.962548398944671</v>
      </c>
      <c r="DF373">
        <v>100.25428908755161</v>
      </c>
      <c r="DG373">
        <v>2.3597800000000002</v>
      </c>
      <c r="DH373">
        <v>2.3597800000000002</v>
      </c>
      <c r="DJ373">
        <v>145.6616787500019</v>
      </c>
      <c r="DK373">
        <v>744.15520374999949</v>
      </c>
      <c r="DL373">
        <v>1231460.5053399999</v>
      </c>
      <c r="DM373">
        <v>-598.49352499999759</v>
      </c>
      <c r="DN373">
        <v>-390257.82500000001</v>
      </c>
      <c r="DO373">
        <v>90.561476744571294</v>
      </c>
      <c r="DR373">
        <v>8440.68269358</v>
      </c>
      <c r="DS373">
        <v>8435.8015169999999</v>
      </c>
      <c r="DT373">
        <v>4.88117658</v>
      </c>
      <c r="DU373">
        <v>11703.461548856198</v>
      </c>
      <c r="DV373">
        <v>10051.948783856198</v>
      </c>
      <c r="DW373">
        <v>1651.5127649999999</v>
      </c>
      <c r="DX373">
        <v>-1616.1472668561983</v>
      </c>
      <c r="DY373">
        <v>-3262.7788552761976</v>
      </c>
      <c r="DZ373">
        <v>2749.3675292762005</v>
      </c>
      <c r="EA373">
        <v>513.41132600000014</v>
      </c>
      <c r="EN373">
        <v>8.7052846972392945</v>
      </c>
    </row>
    <row r="374" spans="1:145" x14ac:dyDescent="0.25">
      <c r="A374" s="1">
        <v>44166</v>
      </c>
      <c r="C374">
        <v>-1.3177491147044691</v>
      </c>
      <c r="E374">
        <v>-2.7047464384473017</v>
      </c>
      <c r="F374">
        <v>-1.2497711391091713</v>
      </c>
      <c r="G374">
        <v>-1.6027634382366216</v>
      </c>
      <c r="H374">
        <v>-15.997242972677157</v>
      </c>
      <c r="I374">
        <v>-16.668481254469526</v>
      </c>
      <c r="J374">
        <v>-15.630593422282018</v>
      </c>
      <c r="N374">
        <v>93670.190917458822</v>
      </c>
      <c r="O374">
        <v>46788.984802660008</v>
      </c>
      <c r="P374">
        <v>53616.431275300005</v>
      </c>
      <c r="Q374">
        <v>46881.206114798792</v>
      </c>
      <c r="R374">
        <v>25916.065788350988</v>
      </c>
      <c r="S374">
        <v>20965.140326447803</v>
      </c>
      <c r="T374">
        <v>17423.458196792999</v>
      </c>
      <c r="U374">
        <v>52638.865967619771</v>
      </c>
      <c r="V374">
        <v>84888.013564288558</v>
      </c>
      <c r="W374">
        <v>-32249.147596668772</v>
      </c>
      <c r="X374">
        <v>22770.945502338996</v>
      </c>
      <c r="Z374">
        <v>82087.819098510023</v>
      </c>
      <c r="AA374">
        <v>144289.51786434001</v>
      </c>
      <c r="AB374">
        <v>246306.64682404004</v>
      </c>
      <c r="AD374">
        <v>90.281163870225413</v>
      </c>
      <c r="AE374">
        <v>85.598464905921233</v>
      </c>
      <c r="AF374">
        <v>88.695674981925649</v>
      </c>
      <c r="AH374">
        <v>3758.2999999999988</v>
      </c>
      <c r="AI374">
        <v>3738.8575801749266</v>
      </c>
      <c r="AJ374">
        <v>25648.562999999998</v>
      </c>
      <c r="AK374">
        <v>0</v>
      </c>
      <c r="AL374">
        <v>19.442419825072111</v>
      </c>
      <c r="AM374">
        <v>133.37499999999469</v>
      </c>
      <c r="AN374">
        <v>123.375</v>
      </c>
      <c r="AO374">
        <v>0</v>
      </c>
      <c r="AP374">
        <v>352.2940509446064</v>
      </c>
      <c r="AQ374">
        <v>49.81069888921283</v>
      </c>
      <c r="AR374">
        <v>200.15745030000002</v>
      </c>
      <c r="AS374">
        <v>20.633227999999999</v>
      </c>
      <c r="AT374">
        <v>302.4833520553936</v>
      </c>
      <c r="AU374">
        <v>2075.0357951000001</v>
      </c>
      <c r="AV374">
        <v>0</v>
      </c>
      <c r="AX374">
        <v>0.21910273044134509</v>
      </c>
      <c r="AY374">
        <v>0.67047200829863929</v>
      </c>
      <c r="AZ374">
        <v>0.67047200829863929</v>
      </c>
      <c r="BB374">
        <v>2</v>
      </c>
      <c r="BC374">
        <v>4</v>
      </c>
      <c r="BE374">
        <v>29191.027519643536</v>
      </c>
      <c r="BF374">
        <v>85.473482807203823</v>
      </c>
      <c r="BG374">
        <v>29084.207291746356</v>
      </c>
      <c r="BH374">
        <v>85.369510090541041</v>
      </c>
      <c r="BI374">
        <v>5145.6026670335277</v>
      </c>
      <c r="BJ374">
        <v>77.398741970275353</v>
      </c>
      <c r="BK374">
        <v>9067.3030270889212</v>
      </c>
      <c r="BL374">
        <v>79.418689222917763</v>
      </c>
      <c r="BM374">
        <v>13892.106587537903</v>
      </c>
      <c r="BN374">
        <v>94.195499369036952</v>
      </c>
      <c r="BO374">
        <v>979.19501008600571</v>
      </c>
      <c r="BP374">
        <v>77.197341917800415</v>
      </c>
      <c r="BQ374">
        <v>4383.4361779416204</v>
      </c>
      <c r="BR374">
        <v>2540.1781621813411</v>
      </c>
      <c r="BS374">
        <v>514.20965568804672</v>
      </c>
      <c r="BT374">
        <v>905.92536241223308</v>
      </c>
      <c r="BU374">
        <v>423.12299765999995</v>
      </c>
      <c r="BV374">
        <v>2177.484312703999</v>
      </c>
      <c r="BW374">
        <v>1672.9647172717659</v>
      </c>
      <c r="BX374">
        <v>504.51959543223307</v>
      </c>
      <c r="BY374">
        <v>27738.862505599387</v>
      </c>
      <c r="BZ374">
        <v>98.867857714465501</v>
      </c>
      <c r="CB374">
        <v>5275.9436803200006</v>
      </c>
      <c r="CC374">
        <v>238.87565247000001</v>
      </c>
      <c r="CD374">
        <v>2613.4619305799997</v>
      </c>
      <c r="CG374">
        <v>2386.1188822099998</v>
      </c>
      <c r="CI374">
        <v>2386.1188822099998</v>
      </c>
      <c r="CJ374">
        <v>37.487215060000004</v>
      </c>
      <c r="CK374">
        <v>5275.9435974500002</v>
      </c>
      <c r="CL374">
        <v>1284.6467569533529</v>
      </c>
      <c r="CM374">
        <v>423.12299765999995</v>
      </c>
      <c r="CN374">
        <v>0</v>
      </c>
      <c r="CO374">
        <v>184.03339032</v>
      </c>
      <c r="CP374">
        <v>0</v>
      </c>
      <c r="CQ374">
        <v>6744.6237447233534</v>
      </c>
      <c r="CR374">
        <v>9.1999999999999993</v>
      </c>
      <c r="CS374">
        <v>0</v>
      </c>
      <c r="CT374">
        <v>446.7</v>
      </c>
      <c r="CU374">
        <v>6.6</v>
      </c>
      <c r="CV374">
        <v>0</v>
      </c>
      <c r="CW374">
        <v>208.18697500000002</v>
      </c>
      <c r="CX374">
        <v>126.67449168</v>
      </c>
      <c r="CY374">
        <v>956.01739245335261</v>
      </c>
      <c r="CZ374">
        <v>1038.1140271486884</v>
      </c>
      <c r="DB374">
        <v>6.96</v>
      </c>
      <c r="DC374">
        <v>6.86</v>
      </c>
      <c r="DE374">
        <v>6.9652077082824846</v>
      </c>
      <c r="DF374">
        <v>102.21137882222919</v>
      </c>
      <c r="DG374">
        <v>2.3585099999999999</v>
      </c>
      <c r="DH374">
        <v>2.3585099999999999</v>
      </c>
      <c r="DJ374">
        <v>25.467212609999251</v>
      </c>
      <c r="DK374">
        <v>838.31285360999868</v>
      </c>
      <c r="DL374">
        <v>1272143.9173899998</v>
      </c>
      <c r="DM374">
        <v>-812.84564099999943</v>
      </c>
      <c r="DN374">
        <v>-637169.94899999991</v>
      </c>
      <c r="DO374">
        <v>92.878853824700499</v>
      </c>
      <c r="DR374">
        <v>9006.4330116599995</v>
      </c>
      <c r="DS374">
        <v>8999.5874789999998</v>
      </c>
      <c r="DT374">
        <v>6.8455326599999964</v>
      </c>
      <c r="DU374">
        <v>21422.506433714392</v>
      </c>
      <c r="DV374">
        <v>18346.540307714393</v>
      </c>
      <c r="DW374">
        <v>3075.9661259999998</v>
      </c>
      <c r="DX374">
        <v>-9346.952828714393</v>
      </c>
      <c r="DY374">
        <v>-12416.073422054393</v>
      </c>
      <c r="DZ374">
        <v>2070.9460070544001</v>
      </c>
      <c r="EA374">
        <v>10345.127415000001</v>
      </c>
      <c r="EE374">
        <v>39.046548711540332</v>
      </c>
      <c r="EF374">
        <v>32.383882382239129</v>
      </c>
      <c r="EG374">
        <v>54.696752459393437</v>
      </c>
      <c r="EH374">
        <v>13.653916884653903</v>
      </c>
      <c r="EI374">
        <v>7.2055336687277398</v>
      </c>
      <c r="EJ374">
        <v>28.8007830172964</v>
      </c>
      <c r="EK374">
        <v>0.45227000000000001</v>
      </c>
      <c r="EL374">
        <v>0.41078999999999999</v>
      </c>
      <c r="EM374">
        <v>0.48422999999999999</v>
      </c>
      <c r="EN374">
        <v>8.3443852947679691</v>
      </c>
    </row>
    <row r="375" spans="1:145" x14ac:dyDescent="0.25">
      <c r="A375" s="1">
        <v>44197</v>
      </c>
      <c r="C375">
        <v>-4.5893945346255407</v>
      </c>
      <c r="N375">
        <v>90995.496562094937</v>
      </c>
      <c r="O375">
        <v>45786.663297859996</v>
      </c>
      <c r="P375">
        <v>53479.825904400001</v>
      </c>
      <c r="Q375">
        <v>45208.833264234956</v>
      </c>
      <c r="R375">
        <v>24351.976498128755</v>
      </c>
      <c r="S375">
        <v>20856.856766106197</v>
      </c>
      <c r="T375">
        <v>19428.433346845603</v>
      </c>
      <c r="U375">
        <v>53526.233493864696</v>
      </c>
      <c r="V375">
        <v>84910.277153635136</v>
      </c>
      <c r="W375">
        <v>-31384.043659770436</v>
      </c>
      <c r="X375">
        <v>20983.902930789402</v>
      </c>
      <c r="Z375">
        <v>81204.713368430006</v>
      </c>
      <c r="AA375">
        <v>140794.03126070998</v>
      </c>
      <c r="AB375">
        <v>243055.26977188</v>
      </c>
      <c r="AD375">
        <v>90.260095919093658</v>
      </c>
      <c r="AE375">
        <v>85.3539638550115</v>
      </c>
      <c r="AF375">
        <v>88.588362141906146</v>
      </c>
      <c r="AH375">
        <v>3853.4534985422729</v>
      </c>
      <c r="AI375">
        <v>3835.0674927113701</v>
      </c>
      <c r="AJ375">
        <v>26308.562999999998</v>
      </c>
      <c r="AK375">
        <v>0</v>
      </c>
      <c r="AL375">
        <v>18.386005830903017</v>
      </c>
      <c r="AM375">
        <v>126.1279999999947</v>
      </c>
      <c r="AN375">
        <v>119.24300000000001</v>
      </c>
      <c r="AO375">
        <v>0</v>
      </c>
      <c r="AP375">
        <v>174.17788472448979</v>
      </c>
      <c r="AQ375">
        <v>45.966938623906699</v>
      </c>
      <c r="AR375">
        <v>169.51096100000001</v>
      </c>
      <c r="AS375">
        <v>21.256885999999998</v>
      </c>
      <c r="AT375">
        <v>128.21094610058307</v>
      </c>
      <c r="AU375">
        <v>879.52709025000001</v>
      </c>
      <c r="AV375">
        <v>0</v>
      </c>
      <c r="AX375">
        <v>0.46829410233404367</v>
      </c>
      <c r="AY375">
        <v>0.46829410233404367</v>
      </c>
      <c r="AZ375">
        <v>1.1719462572227002</v>
      </c>
      <c r="BB375">
        <v>2</v>
      </c>
      <c r="BC375">
        <v>4</v>
      </c>
      <c r="BE375">
        <v>28862.120565319925</v>
      </c>
      <c r="BF375">
        <v>85.537951505501781</v>
      </c>
      <c r="BG375">
        <v>28756.356628865891</v>
      </c>
      <c r="BH375">
        <v>85.452219637804589</v>
      </c>
      <c r="BI375">
        <v>5162.9810598498534</v>
      </c>
      <c r="BJ375">
        <v>77.668840674455808</v>
      </c>
      <c r="BK375">
        <v>8686.4894886705533</v>
      </c>
      <c r="BL375">
        <v>78.668184220284857</v>
      </c>
      <c r="BM375">
        <v>13929.970907207002</v>
      </c>
      <c r="BN375">
        <v>94.159169063790984</v>
      </c>
      <c r="BO375">
        <v>976.91517313848408</v>
      </c>
      <c r="BP375">
        <v>77.104586239754326</v>
      </c>
      <c r="BQ375">
        <v>4040.6720137113816</v>
      </c>
      <c r="BR375">
        <v>2223.6470195871721</v>
      </c>
      <c r="BS375">
        <v>509.52948310641398</v>
      </c>
      <c r="BT375">
        <v>882.59123233779587</v>
      </c>
      <c r="BU375">
        <v>424.90427868000006</v>
      </c>
      <c r="BV375">
        <v>1790.4484556748155</v>
      </c>
      <c r="BW375">
        <v>1312.6187267070195</v>
      </c>
      <c r="BX375">
        <v>477.82972896779597</v>
      </c>
      <c r="BY375">
        <v>27492.362098561374</v>
      </c>
      <c r="BZ375">
        <v>98.873840629954756</v>
      </c>
      <c r="CB375">
        <v>4964.8534652600001</v>
      </c>
      <c r="CC375">
        <v>238.62199864000002</v>
      </c>
      <c r="CD375">
        <v>2544.5861277100003</v>
      </c>
      <c r="CG375">
        <v>2144.1986764500002</v>
      </c>
      <c r="CI375">
        <v>2144.1986764500002</v>
      </c>
      <c r="CJ375">
        <v>37.446662459999999</v>
      </c>
      <c r="CK375">
        <v>4963.7598480399993</v>
      </c>
      <c r="CL375">
        <v>1274.0521675335281</v>
      </c>
      <c r="CM375">
        <v>424.90427868000006</v>
      </c>
      <c r="CN375">
        <v>0</v>
      </c>
      <c r="CO375">
        <v>189.35938395000002</v>
      </c>
      <c r="CP375">
        <v>0</v>
      </c>
      <c r="CQ375">
        <v>6427.1713995235268</v>
      </c>
      <c r="CR375">
        <v>1.6</v>
      </c>
      <c r="CS375">
        <v>0</v>
      </c>
      <c r="CT375">
        <v>228.2</v>
      </c>
      <c r="CU375">
        <v>5.5</v>
      </c>
      <c r="CV375">
        <v>0</v>
      </c>
      <c r="CW375">
        <v>58.5</v>
      </c>
      <c r="CX375">
        <v>52.013626000000002</v>
      </c>
      <c r="CY375">
        <v>642.82356042565584</v>
      </c>
      <c r="CZ375">
        <v>661.95667568658871</v>
      </c>
      <c r="DB375">
        <v>6.96</v>
      </c>
      <c r="DC375">
        <v>6.86</v>
      </c>
      <c r="DE375">
        <v>6.9566002938424027</v>
      </c>
      <c r="DF375">
        <v>100.90372890114516</v>
      </c>
      <c r="DG375">
        <v>2.3585699999999998</v>
      </c>
      <c r="DH375">
        <v>2.3586499999999999</v>
      </c>
      <c r="DJ375">
        <v>171.55075077000106</v>
      </c>
      <c r="DK375">
        <v>747.7940427700006</v>
      </c>
      <c r="DL375">
        <v>1210449.6249800008</v>
      </c>
      <c r="DM375">
        <v>-576.24329199999954</v>
      </c>
      <c r="DN375">
        <v>-435478.26099999971</v>
      </c>
      <c r="DO375">
        <v>101.155341034923</v>
      </c>
      <c r="DR375">
        <v>6870.4386700400009</v>
      </c>
      <c r="DS375">
        <v>6869.9062440000007</v>
      </c>
      <c r="DT375">
        <v>0.53242604000000182</v>
      </c>
      <c r="DU375">
        <v>6824.2731879996018</v>
      </c>
      <c r="DV375">
        <v>5565.4474999996019</v>
      </c>
      <c r="DW375">
        <v>1258.8256879999999</v>
      </c>
      <c r="DX375">
        <v>1304.5818040003987</v>
      </c>
      <c r="DY375">
        <v>46.165482040399183</v>
      </c>
      <c r="DZ375">
        <v>27.944702959600022</v>
      </c>
      <c r="EA375">
        <v>-74.110184999999888</v>
      </c>
      <c r="EN375">
        <v>9.6627807579259652</v>
      </c>
      <c r="EO375">
        <v>6346393.0640456798</v>
      </c>
    </row>
    <row r="376" spans="1:145" x14ac:dyDescent="0.25">
      <c r="A376" s="1">
        <v>44228</v>
      </c>
      <c r="C376">
        <v>-3.2900655357372557</v>
      </c>
      <c r="N376">
        <v>89433.871524394039</v>
      </c>
      <c r="O376">
        <v>44336.7095185</v>
      </c>
      <c r="P376">
        <v>52061.954828900001</v>
      </c>
      <c r="Q376">
        <v>45097.162005894017</v>
      </c>
      <c r="R376">
        <v>23761.601071774425</v>
      </c>
      <c r="S376">
        <v>21335.5609341196</v>
      </c>
      <c r="T376">
        <v>19340.637930282803</v>
      </c>
      <c r="U376">
        <v>51866.815831614847</v>
      </c>
      <c r="V376">
        <v>85001.598053945083</v>
      </c>
      <c r="W376">
        <v>-33134.782222330236</v>
      </c>
      <c r="X376">
        <v>21041.139269298201</v>
      </c>
      <c r="Z376">
        <v>79330.278563179992</v>
      </c>
      <c r="AA376">
        <v>138919.28029796001</v>
      </c>
      <c r="AB376">
        <v>241330.58076823005</v>
      </c>
      <c r="AD376">
        <v>89.753710268890089</v>
      </c>
      <c r="AE376">
        <v>84.963625003183395</v>
      </c>
      <c r="AF376">
        <v>88.353881514248599</v>
      </c>
      <c r="AH376">
        <v>3955.5908163265294</v>
      </c>
      <c r="AI376">
        <v>3937.1083090379007</v>
      </c>
      <c r="AJ376">
        <v>27008.562999999998</v>
      </c>
      <c r="AK376">
        <v>0</v>
      </c>
      <c r="AL376">
        <v>18.482507288628963</v>
      </c>
      <c r="AM376">
        <v>126.78999999999469</v>
      </c>
      <c r="AN376">
        <v>113.815</v>
      </c>
      <c r="AO376">
        <v>0</v>
      </c>
      <c r="AP376">
        <v>147.02098111078715</v>
      </c>
      <c r="AQ376">
        <v>46.964349927113702</v>
      </c>
      <c r="AR376">
        <v>168.83437499999999</v>
      </c>
      <c r="AS376">
        <v>22.352924999999999</v>
      </c>
      <c r="AT376">
        <v>100.05663118367346</v>
      </c>
      <c r="AU376">
        <v>686.38848991999998</v>
      </c>
      <c r="AV376">
        <v>0</v>
      </c>
      <c r="AX376">
        <v>0.16202757845522608</v>
      </c>
      <c r="AY376">
        <v>0.63108044638333638</v>
      </c>
      <c r="AZ376">
        <v>1.3993172464369374</v>
      </c>
      <c r="BB376">
        <v>3</v>
      </c>
      <c r="BC376">
        <v>4</v>
      </c>
      <c r="BE376">
        <v>28820.42456841471</v>
      </c>
      <c r="BF376">
        <v>85.3562816019857</v>
      </c>
      <c r="BG376">
        <v>28716.307762351309</v>
      </c>
      <c r="BH376">
        <v>85.299355611963819</v>
      </c>
      <c r="BI376">
        <v>5101.1033592827989</v>
      </c>
      <c r="BJ376">
        <v>76.771702892889834</v>
      </c>
      <c r="BK376">
        <v>8686.4434015714287</v>
      </c>
      <c r="BL376">
        <v>78.586629460260909</v>
      </c>
      <c r="BM376">
        <v>13977.449624712828</v>
      </c>
      <c r="BN376">
        <v>94.078767581491562</v>
      </c>
      <c r="BO376">
        <v>951.31137678425648</v>
      </c>
      <c r="BP376">
        <v>76.407743594160578</v>
      </c>
      <c r="BQ376">
        <v>3963.5517030337137</v>
      </c>
      <c r="BR376">
        <v>2113.0025160623904</v>
      </c>
      <c r="BS376">
        <v>506.39181456122446</v>
      </c>
      <c r="BT376">
        <v>916.0719420900989</v>
      </c>
      <c r="BU376">
        <v>428.08543032</v>
      </c>
      <c r="BV376">
        <v>1724.158770625781</v>
      </c>
      <c r="BW376">
        <v>1205.5765788556823</v>
      </c>
      <c r="BX376">
        <v>518.5821917700988</v>
      </c>
      <c r="BY376">
        <v>27441.213193339881</v>
      </c>
      <c r="BZ376">
        <v>98.881220848993379</v>
      </c>
      <c r="CB376">
        <v>4769.8714359599999</v>
      </c>
      <c r="CC376">
        <v>238.47551616999999</v>
      </c>
      <c r="CD376">
        <v>2457.5097848200003</v>
      </c>
      <c r="CG376">
        <v>2036.23558301</v>
      </c>
      <c r="CI376">
        <v>2036.23558301</v>
      </c>
      <c r="CJ376">
        <v>37.650551959999994</v>
      </c>
      <c r="CK376">
        <v>4769.8712680199997</v>
      </c>
      <c r="CL376">
        <v>1304.2633362813392</v>
      </c>
      <c r="CM376">
        <v>428.08543032</v>
      </c>
      <c r="CN376">
        <v>0</v>
      </c>
      <c r="CO376">
        <v>59.424977310000003</v>
      </c>
      <c r="CP376">
        <v>0</v>
      </c>
      <c r="CQ376">
        <v>6133.5595816113391</v>
      </c>
      <c r="CR376">
        <v>22</v>
      </c>
      <c r="CS376">
        <v>0</v>
      </c>
      <c r="CT376">
        <v>241.7</v>
      </c>
      <c r="CU376">
        <v>5</v>
      </c>
      <c r="CV376">
        <v>0</v>
      </c>
      <c r="CW376">
        <v>100.95</v>
      </c>
      <c r="CX376">
        <v>67</v>
      </c>
      <c r="CY376">
        <v>691.76958025218653</v>
      </c>
      <c r="CZ376">
        <v>725.37925195043738</v>
      </c>
      <c r="DB376">
        <v>6.96</v>
      </c>
      <c r="DC376">
        <v>6.86</v>
      </c>
      <c r="DE376">
        <v>6.9610348633938814</v>
      </c>
      <c r="DF376">
        <v>100.50892189412389</v>
      </c>
      <c r="DG376">
        <v>2.36043</v>
      </c>
      <c r="DH376">
        <v>2.3605900000000002</v>
      </c>
      <c r="DJ376">
        <v>129.15373816000329</v>
      </c>
      <c r="DK376">
        <v>785.03627415999995</v>
      </c>
      <c r="DL376">
        <v>1119120.4076099999</v>
      </c>
      <c r="DM376">
        <v>-655.88253599999666</v>
      </c>
      <c r="DN376">
        <v>-382928.66799999954</v>
      </c>
      <c r="DO376">
        <v>99.628682507304902</v>
      </c>
      <c r="DR376">
        <v>6522.2062504799997</v>
      </c>
      <c r="DS376">
        <v>6507.2691269999996</v>
      </c>
      <c r="DT376">
        <v>14.93712348</v>
      </c>
      <c r="DU376">
        <v>7091.7899900356006</v>
      </c>
      <c r="DV376">
        <v>6010.8557650356006</v>
      </c>
      <c r="DW376">
        <v>1080.934225</v>
      </c>
      <c r="DX376">
        <v>496.60606396439925</v>
      </c>
      <c r="DY376">
        <v>-569.58373955560091</v>
      </c>
      <c r="DZ376">
        <v>2194.6775455556003</v>
      </c>
      <c r="EA376">
        <v>768.3090500000003</v>
      </c>
      <c r="EN376">
        <v>8.9554675946380353</v>
      </c>
      <c r="EO376">
        <v>6388959.8597964328</v>
      </c>
    </row>
    <row r="377" spans="1:145" x14ac:dyDescent="0.25">
      <c r="A377" s="1">
        <v>44256</v>
      </c>
      <c r="C377">
        <v>5.9669966961853049</v>
      </c>
      <c r="E377">
        <v>-1.8593823567850052</v>
      </c>
      <c r="F377">
        <v>4.3817980293948011</v>
      </c>
      <c r="G377">
        <v>-5.4297736035546649</v>
      </c>
      <c r="H377">
        <v>-9.294263172070643</v>
      </c>
      <c r="I377">
        <v>7.3890379979281846</v>
      </c>
      <c r="J377">
        <v>-5.6556148602113723</v>
      </c>
      <c r="N377">
        <v>90781.625664158986</v>
      </c>
      <c r="O377">
        <v>43359.491407259993</v>
      </c>
      <c r="P377">
        <v>50457.666131099999</v>
      </c>
      <c r="Q377">
        <v>47422.134256898978</v>
      </c>
      <c r="R377">
        <v>25013.077684411775</v>
      </c>
      <c r="S377">
        <v>22409.056572487203</v>
      </c>
      <c r="T377">
        <v>19410.058596611001</v>
      </c>
      <c r="U377">
        <v>52730.53594610907</v>
      </c>
      <c r="V377">
        <v>84035.164717303589</v>
      </c>
      <c r="W377">
        <v>-31304.628771194519</v>
      </c>
      <c r="X377">
        <v>22305.7606710898</v>
      </c>
      <c r="Z377">
        <v>78769.68735084997</v>
      </c>
      <c r="AA377">
        <v>137998.60472099998</v>
      </c>
      <c r="AB377">
        <v>241704.57003994996</v>
      </c>
      <c r="AD377">
        <v>89.144527785182675</v>
      </c>
      <c r="AE377">
        <v>84.569674144089646</v>
      </c>
      <c r="AF377">
        <v>87.739741198587183</v>
      </c>
      <c r="AH377">
        <v>4093.0415451895033</v>
      </c>
      <c r="AI377">
        <v>4072.6768221574339</v>
      </c>
      <c r="AJ377">
        <v>27938.562999999998</v>
      </c>
      <c r="AK377">
        <v>0</v>
      </c>
      <c r="AL377">
        <v>20.364723032069193</v>
      </c>
      <c r="AM377">
        <v>139.70199999999468</v>
      </c>
      <c r="AN377">
        <v>110.62700000000001</v>
      </c>
      <c r="AO377">
        <v>0</v>
      </c>
      <c r="AP377">
        <v>97.751720128279871</v>
      </c>
      <c r="AQ377">
        <v>51.481824711370251</v>
      </c>
      <c r="AR377">
        <v>176.84080299999999</v>
      </c>
      <c r="AS377">
        <v>25.703281999999994</v>
      </c>
      <c r="AT377">
        <v>46.26989541690962</v>
      </c>
      <c r="AU377">
        <v>317.41148256000002</v>
      </c>
      <c r="AV377">
        <v>0</v>
      </c>
      <c r="AX377">
        <v>-0.11883901090888882</v>
      </c>
      <c r="AY377">
        <v>0.51149146571392023</v>
      </c>
      <c r="AZ377">
        <v>1.1618423419469615</v>
      </c>
      <c r="BB377">
        <v>4</v>
      </c>
      <c r="BC377">
        <v>4.5</v>
      </c>
      <c r="BE377">
        <v>29005.543793335994</v>
      </c>
      <c r="BF377">
        <v>85.149518997080051</v>
      </c>
      <c r="BG377">
        <v>28913.276768613701</v>
      </c>
      <c r="BH377">
        <v>85.098404071331686</v>
      </c>
      <c r="BI377">
        <v>5161.8361433804657</v>
      </c>
      <c r="BJ377">
        <v>75.852092042382822</v>
      </c>
      <c r="BK377">
        <v>8633.9529694096236</v>
      </c>
      <c r="BL377">
        <v>78.485487449729945</v>
      </c>
      <c r="BM377">
        <v>14179.441557032067</v>
      </c>
      <c r="BN377">
        <v>93.005843368962488</v>
      </c>
      <c r="BO377">
        <v>938.04609879154521</v>
      </c>
      <c r="BP377">
        <v>76.119838367506873</v>
      </c>
      <c r="BQ377">
        <v>4242.7174891529448</v>
      </c>
      <c r="BR377">
        <v>2396.5189754597668</v>
      </c>
      <c r="BS377">
        <v>506.55750520116618</v>
      </c>
      <c r="BT377">
        <v>887.69728097201164</v>
      </c>
      <c r="BU377">
        <v>451.94372752000015</v>
      </c>
      <c r="BV377">
        <v>1978.9984966871179</v>
      </c>
      <c r="BW377">
        <v>1496.6841534751065</v>
      </c>
      <c r="BX377">
        <v>482.31434321201152</v>
      </c>
      <c r="BY377">
        <v>27433.590453444769</v>
      </c>
      <c r="BZ377">
        <v>98.891526269860762</v>
      </c>
      <c r="CB377">
        <v>4525.9565797899995</v>
      </c>
      <c r="CC377">
        <v>236.92908695</v>
      </c>
      <c r="CD377">
        <v>2323.6726491499999</v>
      </c>
      <c r="CG377">
        <v>1928.4778075500001</v>
      </c>
      <c r="CI377">
        <v>1928.4778075500001</v>
      </c>
      <c r="CJ377">
        <v>36.877036139999994</v>
      </c>
      <c r="CK377">
        <v>4525.8903111499994</v>
      </c>
      <c r="CL377">
        <v>1421.739423014576</v>
      </c>
      <c r="CM377">
        <v>451.94372752000015</v>
      </c>
      <c r="CN377">
        <v>0</v>
      </c>
      <c r="CO377">
        <v>59.443565700000001</v>
      </c>
      <c r="CP377">
        <v>0</v>
      </c>
      <c r="CQ377">
        <v>6007.0732998645753</v>
      </c>
      <c r="CR377">
        <v>5.8</v>
      </c>
      <c r="CS377">
        <v>0</v>
      </c>
      <c r="CT377">
        <v>176.6</v>
      </c>
      <c r="CU377">
        <v>2.4</v>
      </c>
      <c r="CV377">
        <v>0</v>
      </c>
      <c r="CW377">
        <v>248.325861</v>
      </c>
      <c r="CX377">
        <v>65.279898000000003</v>
      </c>
      <c r="CY377">
        <v>802.59996113556861</v>
      </c>
      <c r="CZ377">
        <v>871.87420235276966</v>
      </c>
      <c r="DB377">
        <v>6.96</v>
      </c>
      <c r="DC377">
        <v>6.86</v>
      </c>
      <c r="DE377">
        <v>6.9560095345417938</v>
      </c>
      <c r="DF377">
        <v>99.933472453028912</v>
      </c>
      <c r="DG377">
        <v>2.3631799999999998</v>
      </c>
      <c r="DH377">
        <v>2.3631799999999998</v>
      </c>
      <c r="DJ377">
        <v>133.55667695000125</v>
      </c>
      <c r="DK377">
        <v>819.94668895000018</v>
      </c>
      <c r="DL377">
        <v>1242748.5962599996</v>
      </c>
      <c r="DM377">
        <v>-686.39001199999893</v>
      </c>
      <c r="DN377">
        <v>-410474.9059999992</v>
      </c>
      <c r="DO377">
        <v>98.680881668226803</v>
      </c>
      <c r="DR377">
        <v>8857.6816837000006</v>
      </c>
      <c r="DS377">
        <v>8843.5937940000003</v>
      </c>
      <c r="DT377">
        <v>14.087889699999998</v>
      </c>
      <c r="DU377">
        <v>10525.021963937601</v>
      </c>
      <c r="DV377">
        <v>8825.4460309376009</v>
      </c>
      <c r="DW377">
        <v>1699.5759329999998</v>
      </c>
      <c r="DX377">
        <v>21.988063062399306</v>
      </c>
      <c r="DY377">
        <v>-1667.3402802376004</v>
      </c>
      <c r="DZ377">
        <v>-46.701170762399983</v>
      </c>
      <c r="EA377">
        <v>1714.0414510000001</v>
      </c>
      <c r="EN377">
        <v>8.1235068345201693</v>
      </c>
      <c r="EO377">
        <v>6415449.9064670969</v>
      </c>
    </row>
    <row r="378" spans="1:145" x14ac:dyDescent="0.25">
      <c r="A378" s="1">
        <v>44287</v>
      </c>
      <c r="C378">
        <v>31.99655085753966</v>
      </c>
      <c r="N378">
        <v>89676.164014015289</v>
      </c>
      <c r="O378">
        <v>43387.304103449991</v>
      </c>
      <c r="P378">
        <v>50282.481126300001</v>
      </c>
      <c r="Q378">
        <v>46288.859910565283</v>
      </c>
      <c r="R378">
        <v>23280.904200840279</v>
      </c>
      <c r="S378">
        <v>23007.955709725</v>
      </c>
      <c r="T378">
        <v>18530.715099300796</v>
      </c>
      <c r="U378">
        <v>51652.694923240902</v>
      </c>
      <c r="V378">
        <v>84033.797895254567</v>
      </c>
      <c r="W378">
        <v>-32381.102972013665</v>
      </c>
      <c r="X378">
        <v>22711.1116315828</v>
      </c>
      <c r="Z378">
        <v>77948.008671919975</v>
      </c>
      <c r="AA378">
        <v>137912.61993966997</v>
      </c>
      <c r="AB378">
        <v>242331.45594950998</v>
      </c>
      <c r="AD378">
        <v>89.237367460033468</v>
      </c>
      <c r="AE378">
        <v>84.544632426681318</v>
      </c>
      <c r="AF378">
        <v>87.85001731590944</v>
      </c>
      <c r="AH378">
        <v>4173.618221574342</v>
      </c>
      <c r="AI378">
        <v>4152.8517492711362</v>
      </c>
      <c r="AJ378">
        <v>28488.562999999998</v>
      </c>
      <c r="AK378">
        <v>0</v>
      </c>
      <c r="AL378">
        <v>20.766472303206218</v>
      </c>
      <c r="AM378">
        <v>142.45799999999466</v>
      </c>
      <c r="AN378">
        <v>93.417999999999992</v>
      </c>
      <c r="AO378">
        <v>0</v>
      </c>
      <c r="AP378">
        <v>76.6329118600583</v>
      </c>
      <c r="AQ378">
        <v>52.945664046647224</v>
      </c>
      <c r="AR378">
        <v>181.44486000000001</v>
      </c>
      <c r="AS378">
        <v>26.495975999999999</v>
      </c>
      <c r="AT378">
        <v>23.687247813411076</v>
      </c>
      <c r="AU378">
        <v>162.49451999999999</v>
      </c>
      <c r="AV378">
        <v>0</v>
      </c>
      <c r="AX378">
        <v>-6.3956695770861494E-2</v>
      </c>
      <c r="AY378">
        <v>0.44720763690242471</v>
      </c>
      <c r="AZ378">
        <v>0.67779113565413773</v>
      </c>
      <c r="BB378">
        <v>6</v>
      </c>
      <c r="BC378">
        <v>6.5</v>
      </c>
      <c r="BE378">
        <v>29077.916346305381</v>
      </c>
      <c r="BF378">
        <v>85.244959982083685</v>
      </c>
      <c r="BG378">
        <v>29000.605225373176</v>
      </c>
      <c r="BH378">
        <v>85.244222860544809</v>
      </c>
      <c r="BI378">
        <v>5038.0035814096209</v>
      </c>
      <c r="BJ378">
        <v>75.726022225734397</v>
      </c>
      <c r="BK378">
        <v>8741.1969778061211</v>
      </c>
      <c r="BL378">
        <v>78.444545336289664</v>
      </c>
      <c r="BM378">
        <v>14282.873956387759</v>
      </c>
      <c r="BN378">
        <v>93.25962561996387</v>
      </c>
      <c r="BO378">
        <v>938.53070976967922</v>
      </c>
      <c r="BP378">
        <v>76.328081200217937</v>
      </c>
      <c r="BQ378">
        <v>3907.6483180911073</v>
      </c>
      <c r="BR378">
        <v>2095.2569635778423</v>
      </c>
      <c r="BS378">
        <v>507.23131610641406</v>
      </c>
      <c r="BT378">
        <v>849.92021331685112</v>
      </c>
      <c r="BU378">
        <v>455.23982509000007</v>
      </c>
      <c r="BV378">
        <v>1632.2463934854468</v>
      </c>
      <c r="BW378">
        <v>1190.1006320685958</v>
      </c>
      <c r="BX378">
        <v>442.14576141685097</v>
      </c>
      <c r="BY378">
        <v>27663.923645971008</v>
      </c>
      <c r="BZ378">
        <v>98.914794870404336</v>
      </c>
      <c r="CB378">
        <v>4629.3633381299996</v>
      </c>
      <c r="CC378">
        <v>240.42545326999999</v>
      </c>
      <c r="CD378">
        <v>2448.3417869300001</v>
      </c>
      <c r="CG378">
        <v>1903.1754120999999</v>
      </c>
      <c r="CI378">
        <v>1903.1754120999999</v>
      </c>
      <c r="CJ378">
        <v>37.420685830000004</v>
      </c>
      <c r="CK378">
        <v>4628.5373217200004</v>
      </c>
      <c r="CL378">
        <v>1401.5110120976665</v>
      </c>
      <c r="CM378">
        <v>455.23982509000007</v>
      </c>
      <c r="CN378">
        <v>0</v>
      </c>
      <c r="CO378">
        <v>64.824559519999994</v>
      </c>
      <c r="CP378">
        <v>0</v>
      </c>
      <c r="CQ378">
        <v>6094.8728933376669</v>
      </c>
      <c r="CR378">
        <v>0.8</v>
      </c>
      <c r="CS378">
        <v>0</v>
      </c>
      <c r="CT378">
        <v>92.6</v>
      </c>
      <c r="CU378">
        <v>0</v>
      </c>
      <c r="CV378">
        <v>0</v>
      </c>
      <c r="CW378">
        <v>258.85505000000001</v>
      </c>
      <c r="CX378">
        <v>132.85359</v>
      </c>
      <c r="CY378">
        <v>772.12094805247784</v>
      </c>
      <c r="CZ378">
        <v>921.30564566326507</v>
      </c>
      <c r="DB378">
        <v>6.96</v>
      </c>
      <c r="DC378">
        <v>6.86</v>
      </c>
      <c r="DE378">
        <v>6.9601932042511683</v>
      </c>
      <c r="DF378">
        <v>101.15078532585106</v>
      </c>
      <c r="DG378">
        <v>2.3656799999999998</v>
      </c>
      <c r="DH378">
        <v>2.3656799999999998</v>
      </c>
      <c r="DJ378">
        <v>205.20190449999893</v>
      </c>
      <c r="DK378">
        <v>871.40436450000027</v>
      </c>
      <c r="DL378">
        <v>1225069.3212699997</v>
      </c>
      <c r="DM378">
        <v>-666.20246000000134</v>
      </c>
      <c r="DN378">
        <v>-427208.0159999996</v>
      </c>
      <c r="DO378">
        <v>102.934788242835</v>
      </c>
      <c r="DR378">
        <v>10710.411089360001</v>
      </c>
      <c r="DS378">
        <v>10705.412197000001</v>
      </c>
      <c r="DT378">
        <v>4.998892360000001</v>
      </c>
      <c r="DU378">
        <v>10166.1416988524</v>
      </c>
      <c r="DV378">
        <v>8351.9376078524001</v>
      </c>
      <c r="DW378">
        <v>1814.2040910000001</v>
      </c>
      <c r="DX378">
        <v>2356.0501311476</v>
      </c>
      <c r="DY378">
        <v>544.2693905076012</v>
      </c>
      <c r="DZ378">
        <v>250.20688149240004</v>
      </c>
      <c r="EA378">
        <v>-794.47627200000011</v>
      </c>
      <c r="EN378">
        <v>7.654357661205113</v>
      </c>
      <c r="EO378">
        <v>6463875.3741751034</v>
      </c>
    </row>
    <row r="379" spans="1:145" x14ac:dyDescent="0.25">
      <c r="A379" s="1">
        <v>44317</v>
      </c>
      <c r="C379">
        <v>26.657151371077134</v>
      </c>
      <c r="N379">
        <v>89872.890232229198</v>
      </c>
      <c r="O379">
        <v>43282.350165609998</v>
      </c>
      <c r="P379">
        <v>50164.936202500001</v>
      </c>
      <c r="Q379">
        <v>46590.540066619185</v>
      </c>
      <c r="R379">
        <v>22743.586909960384</v>
      </c>
      <c r="S379">
        <v>23846.953156658801</v>
      </c>
      <c r="T379">
        <v>16641.7906912502</v>
      </c>
      <c r="U379">
        <v>51202.807325694921</v>
      </c>
      <c r="V379">
        <v>84161.366013370382</v>
      </c>
      <c r="W379">
        <v>-32958.558687675461</v>
      </c>
      <c r="X379">
        <v>23457.600684334597</v>
      </c>
      <c r="Z379">
        <v>78313.715316769987</v>
      </c>
      <c r="AA379">
        <v>138577.90094828</v>
      </c>
      <c r="AB379">
        <v>243221.54893096001</v>
      </c>
      <c r="AD379">
        <v>89.095295524325905</v>
      </c>
      <c r="AE379">
        <v>84.426534584800308</v>
      </c>
      <c r="AF379">
        <v>87.67587470496882</v>
      </c>
      <c r="AH379">
        <v>4298.0569970845472</v>
      </c>
      <c r="AI379">
        <v>4275.3007288629733</v>
      </c>
      <c r="AJ379">
        <v>29328.562999999998</v>
      </c>
      <c r="AK379">
        <v>0</v>
      </c>
      <c r="AL379">
        <v>22.756268221573563</v>
      </c>
      <c r="AM379">
        <v>156.10799999999466</v>
      </c>
      <c r="AN379">
        <v>73.658999999999978</v>
      </c>
      <c r="AO379">
        <v>0</v>
      </c>
      <c r="AP379">
        <v>76.363316530612238</v>
      </c>
      <c r="AQ379">
        <v>55.507001661807578</v>
      </c>
      <c r="AR379">
        <v>183.643652</v>
      </c>
      <c r="AS379">
        <v>28.736789999999999</v>
      </c>
      <c r="AT379">
        <v>20.856314868804663</v>
      </c>
      <c r="AU379">
        <v>143.07432</v>
      </c>
      <c r="AV379">
        <v>0</v>
      </c>
      <c r="AX379">
        <v>-0.16479105770729197</v>
      </c>
      <c r="AY379">
        <v>0.28167962100014154</v>
      </c>
      <c r="AZ379">
        <v>0.5365088464933887</v>
      </c>
      <c r="BB379">
        <v>6</v>
      </c>
      <c r="BC379">
        <v>6.5</v>
      </c>
      <c r="BE379">
        <v>29224.95378949634</v>
      </c>
      <c r="BF379">
        <v>85.011840220158902</v>
      </c>
      <c r="BG379">
        <v>29145.655796698247</v>
      </c>
      <c r="BH379">
        <v>85.142400766310672</v>
      </c>
      <c r="BI379">
        <v>5106.6129957959183</v>
      </c>
      <c r="BJ379">
        <v>75.610956034931547</v>
      </c>
      <c r="BK379">
        <v>8784.86671013265</v>
      </c>
      <c r="BL379">
        <v>78.351607244942372</v>
      </c>
      <c r="BM379">
        <v>14311.821979415454</v>
      </c>
      <c r="BN379">
        <v>92.960270187774881</v>
      </c>
      <c r="BO379">
        <v>942.35411135422737</v>
      </c>
      <c r="BP379">
        <v>77.055669976820298</v>
      </c>
      <c r="BQ379">
        <v>3834.1253676821052</v>
      </c>
      <c r="BR379">
        <v>2069.3159752661809</v>
      </c>
      <c r="BS379">
        <v>498.3003634125364</v>
      </c>
      <c r="BT379">
        <v>810.63022647338778</v>
      </c>
      <c r="BU379">
        <v>455.87880252999997</v>
      </c>
      <c r="BV379">
        <v>1574.4467798865726</v>
      </c>
      <c r="BW379">
        <v>1173.5933671731848</v>
      </c>
      <c r="BX379">
        <v>400.85341271338785</v>
      </c>
      <c r="BY379">
        <v>27779.580101016203</v>
      </c>
      <c r="BZ379">
        <v>98.927420956892433</v>
      </c>
      <c r="CB379">
        <v>4886.7559236300003</v>
      </c>
      <c r="CC379">
        <v>241.35068862</v>
      </c>
      <c r="CD379">
        <v>2627.8535086299999</v>
      </c>
      <c r="CG379">
        <v>1979.98569172</v>
      </c>
      <c r="CI379">
        <v>1979.98569172</v>
      </c>
      <c r="CJ379">
        <v>37.56603466</v>
      </c>
      <c r="CK379">
        <v>4886.75590543</v>
      </c>
      <c r="CL379">
        <v>1364.4746511734691</v>
      </c>
      <c r="CM379">
        <v>455.87880252999997</v>
      </c>
      <c r="CN379">
        <v>0</v>
      </c>
      <c r="CO379">
        <v>64.84167076</v>
      </c>
      <c r="CP379">
        <v>0</v>
      </c>
      <c r="CQ379">
        <v>6316.0722273634692</v>
      </c>
      <c r="CR379">
        <v>0.4</v>
      </c>
      <c r="CS379">
        <v>0</v>
      </c>
      <c r="CT379">
        <v>82.5</v>
      </c>
      <c r="CU379">
        <v>0</v>
      </c>
      <c r="CV379">
        <v>0</v>
      </c>
      <c r="CW379">
        <v>299.25828300000001</v>
      </c>
      <c r="CX379">
        <v>124.841725</v>
      </c>
      <c r="CY379">
        <v>815.27187860058325</v>
      </c>
      <c r="CZ379">
        <v>902.48467679154533</v>
      </c>
      <c r="DB379">
        <v>6.96</v>
      </c>
      <c r="DC379">
        <v>6.86</v>
      </c>
      <c r="DE379">
        <v>6.9579591638466525</v>
      </c>
      <c r="DF379">
        <v>103.04424421275912</v>
      </c>
      <c r="DG379">
        <v>2.3672200000000001</v>
      </c>
      <c r="DH379">
        <v>2.3672200000000001</v>
      </c>
      <c r="DJ379">
        <v>273.24445071000252</v>
      </c>
      <c r="DK379">
        <v>957.23799470999961</v>
      </c>
      <c r="DL379">
        <v>1298047.5709100005</v>
      </c>
      <c r="DM379">
        <v>-683.99354399999709</v>
      </c>
      <c r="DN379">
        <v>-419389.0609999994</v>
      </c>
      <c r="DO379">
        <v>103.16227081927499</v>
      </c>
      <c r="DR379">
        <v>8509.7217313200017</v>
      </c>
      <c r="DS379">
        <v>8507.8905730000006</v>
      </c>
      <c r="DT379">
        <v>1.8311583199999999</v>
      </c>
      <c r="DU379">
        <v>9392.3039969609963</v>
      </c>
      <c r="DV379">
        <v>8044.4786539609959</v>
      </c>
      <c r="DW379">
        <v>1347.8253430000002</v>
      </c>
      <c r="DX379">
        <v>463.55097603900504</v>
      </c>
      <c r="DY379">
        <v>-882.58226564099459</v>
      </c>
      <c r="DZ379">
        <v>-25.328942359000024</v>
      </c>
      <c r="EA379">
        <v>907.91120799999987</v>
      </c>
      <c r="EN379">
        <v>7.8729436671372319</v>
      </c>
      <c r="EO379">
        <v>6277814.8074860405</v>
      </c>
    </row>
    <row r="380" spans="1:145" x14ac:dyDescent="0.25">
      <c r="A380" s="1">
        <v>44348</v>
      </c>
      <c r="C380">
        <v>12.39474660250653</v>
      </c>
      <c r="E380">
        <v>27.349466844977812</v>
      </c>
      <c r="F380">
        <v>3.1338973473618665</v>
      </c>
      <c r="G380">
        <v>23.829066803349434</v>
      </c>
      <c r="H380">
        <v>99.238861280931161</v>
      </c>
      <c r="I380">
        <v>85.37382644983748</v>
      </c>
      <c r="J380">
        <v>73.541141646217113</v>
      </c>
      <c r="N380">
        <v>91169.465553719245</v>
      </c>
      <c r="O380">
        <v>43414.382177759988</v>
      </c>
      <c r="P380">
        <v>50670.790637099999</v>
      </c>
      <c r="Q380">
        <v>47755.08337595925</v>
      </c>
      <c r="R380">
        <v>23665.345361624248</v>
      </c>
      <c r="S380">
        <v>24089.738014335002</v>
      </c>
      <c r="T380">
        <v>18948.295726576802</v>
      </c>
      <c r="U380">
        <v>51687.697987344487</v>
      </c>
      <c r="V380">
        <v>84100.809189549371</v>
      </c>
      <c r="W380">
        <v>-32413.111202204887</v>
      </c>
      <c r="X380">
        <v>23949.523729426197</v>
      </c>
      <c r="Z380">
        <v>78705.653629439999</v>
      </c>
      <c r="AA380">
        <v>139439.07251437</v>
      </c>
      <c r="AB380">
        <v>244236.18659460999</v>
      </c>
      <c r="AD380">
        <v>88.867192976499851</v>
      </c>
      <c r="AE380">
        <v>84.508700140088862</v>
      </c>
      <c r="AF380">
        <v>87.731303116423106</v>
      </c>
      <c r="AH380">
        <v>4410.1986880466457</v>
      </c>
      <c r="AI380">
        <v>4391.9188046647223</v>
      </c>
      <c r="AJ380">
        <v>30128.562999999998</v>
      </c>
      <c r="AK380">
        <v>0</v>
      </c>
      <c r="AL380">
        <v>18.279883381923423</v>
      </c>
      <c r="AM380">
        <v>125.39999999999468</v>
      </c>
      <c r="AN380">
        <v>64.550999999999988</v>
      </c>
      <c r="AO380">
        <v>0</v>
      </c>
      <c r="AP380">
        <v>66.011130250728854</v>
      </c>
      <c r="AQ380">
        <v>55.855940746355678</v>
      </c>
      <c r="AR380">
        <v>173.36735199999998</v>
      </c>
      <c r="AS380">
        <v>30.583731999999998</v>
      </c>
      <c r="AT380">
        <v>10.155189504373176</v>
      </c>
      <c r="AU380">
        <v>69.664599999999993</v>
      </c>
      <c r="AV380">
        <v>0</v>
      </c>
      <c r="AX380">
        <v>1.3049950624832718E-2</v>
      </c>
      <c r="AY380">
        <v>0.29476633067644364</v>
      </c>
      <c r="AZ380">
        <v>0.18713661384512914</v>
      </c>
      <c r="BB380">
        <v>6</v>
      </c>
      <c r="BC380">
        <v>6.5</v>
      </c>
      <c r="BE380">
        <v>29349.137529948242</v>
      </c>
      <c r="BF380">
        <v>85.090671987217249</v>
      </c>
      <c r="BG380">
        <v>29274.315512660352</v>
      </c>
      <c r="BH380">
        <v>85.270420818809939</v>
      </c>
      <c r="BI380">
        <v>5144.50021161516</v>
      </c>
      <c r="BJ380">
        <v>75.171910291906229</v>
      </c>
      <c r="BK380">
        <v>8853.2680590276959</v>
      </c>
      <c r="BL380">
        <v>78.860442001041818</v>
      </c>
      <c r="BM380">
        <v>14346.444317424202</v>
      </c>
      <c r="BN380">
        <v>92.984992805401021</v>
      </c>
      <c r="BO380">
        <v>930.10292459329457</v>
      </c>
      <c r="BP380">
        <v>77.121870573225308</v>
      </c>
      <c r="BQ380">
        <v>3972.2786508475742</v>
      </c>
      <c r="BR380">
        <v>2193.5116345177839</v>
      </c>
      <c r="BS380">
        <v>505.46781912099129</v>
      </c>
      <c r="BT380">
        <v>809.56326063879885</v>
      </c>
      <c r="BU380">
        <v>463.73593656999998</v>
      </c>
      <c r="BV380">
        <v>1692.5178685967628</v>
      </c>
      <c r="BW380">
        <v>1294.3589263479639</v>
      </c>
      <c r="BX380">
        <v>398.15894224879895</v>
      </c>
      <c r="BY380">
        <v>27835.491668323772</v>
      </c>
      <c r="BZ380">
        <v>98.938685798108622</v>
      </c>
      <c r="CB380">
        <v>4624.27041998</v>
      </c>
      <c r="CC380">
        <v>238.57982949999999</v>
      </c>
      <c r="CD380">
        <v>2435.3182793800001</v>
      </c>
      <c r="CG380">
        <v>1913.2380995599999</v>
      </c>
      <c r="CI380">
        <v>1913.2380995599999</v>
      </c>
      <c r="CJ380">
        <v>37.134211539999995</v>
      </c>
      <c r="CK380">
        <v>4624.2703951199992</v>
      </c>
      <c r="CL380">
        <v>1384.0245536734699</v>
      </c>
      <c r="CM380">
        <v>463.73593656999998</v>
      </c>
      <c r="CN380">
        <v>0</v>
      </c>
      <c r="CO380">
        <v>64.855240670000001</v>
      </c>
      <c r="CP380">
        <v>0</v>
      </c>
      <c r="CQ380">
        <v>6073.1501894634694</v>
      </c>
      <c r="CR380">
        <v>4.2</v>
      </c>
      <c r="CS380">
        <v>0</v>
      </c>
      <c r="CT380">
        <v>15.6</v>
      </c>
      <c r="CU380">
        <v>0</v>
      </c>
      <c r="CV380">
        <v>0</v>
      </c>
      <c r="CW380">
        <v>363.89400999999998</v>
      </c>
      <c r="CX380">
        <v>154.314154</v>
      </c>
      <c r="CY380">
        <v>741.24550103644287</v>
      </c>
      <c r="CZ380">
        <v>952.7538326078718</v>
      </c>
      <c r="DB380">
        <v>6.96</v>
      </c>
      <c r="DC380">
        <v>6.86</v>
      </c>
      <c r="DE380">
        <v>6.9237974800371243</v>
      </c>
      <c r="DF380">
        <v>102.25280477224594</v>
      </c>
      <c r="DG380">
        <v>2.36842</v>
      </c>
      <c r="DH380">
        <v>2.36842</v>
      </c>
      <c r="DJ380">
        <v>168.91167948000293</v>
      </c>
      <c r="DK380">
        <v>929.19528848000084</v>
      </c>
      <c r="DL380">
        <v>1293498.0887699998</v>
      </c>
      <c r="DM380">
        <v>-760.28360899999791</v>
      </c>
      <c r="DN380">
        <v>-488002.91299999959</v>
      </c>
      <c r="DO380">
        <v>104.122048969117</v>
      </c>
      <c r="DR380">
        <v>7937.8232084800002</v>
      </c>
      <c r="DS380">
        <v>7930.4727539999994</v>
      </c>
      <c r="DT380">
        <v>7.3504544799999998</v>
      </c>
      <c r="DU380">
        <v>9402.5390058621997</v>
      </c>
      <c r="DV380">
        <v>7878.3434788621998</v>
      </c>
      <c r="DW380">
        <v>1524.1955270000003</v>
      </c>
      <c r="DX380">
        <v>53.727839137800402</v>
      </c>
      <c r="DY380">
        <v>-1464.7157973821995</v>
      </c>
      <c r="DZ380">
        <v>490.51048238220005</v>
      </c>
      <c r="EA380">
        <v>974.20531499999993</v>
      </c>
      <c r="EN380">
        <v>7.7393189785602594</v>
      </c>
      <c r="EO380">
        <v>6461374.0891096136</v>
      </c>
    </row>
    <row r="381" spans="1:145" x14ac:dyDescent="0.25">
      <c r="A381" s="1">
        <v>44378</v>
      </c>
      <c r="C381">
        <v>9.1532454193755939</v>
      </c>
      <c r="N381">
        <v>91055.645738018633</v>
      </c>
      <c r="O381">
        <v>43568.103852810003</v>
      </c>
      <c r="P381">
        <v>50531.943430899999</v>
      </c>
      <c r="Q381">
        <v>47487.541885208622</v>
      </c>
      <c r="R381">
        <v>23192.044391178624</v>
      </c>
      <c r="S381">
        <v>24295.497494030002</v>
      </c>
      <c r="T381">
        <v>17977.412245546187</v>
      </c>
      <c r="U381">
        <v>51909.235540400885</v>
      </c>
      <c r="V381">
        <v>87156.815955531376</v>
      </c>
      <c r="W381">
        <v>-35247.580415130491</v>
      </c>
      <c r="X381">
        <v>23622.0610730728</v>
      </c>
      <c r="Z381">
        <v>78318.874129959993</v>
      </c>
      <c r="AA381">
        <v>140199.29000948998</v>
      </c>
      <c r="AB381">
        <v>245159.89683891</v>
      </c>
      <c r="AD381">
        <v>88.754635836419823</v>
      </c>
      <c r="AE381">
        <v>84.570691268539434</v>
      </c>
      <c r="AF381">
        <v>87.726868955659285</v>
      </c>
      <c r="AH381">
        <v>4568.5674927113687</v>
      </c>
      <c r="AI381">
        <v>4552.2686588921279</v>
      </c>
      <c r="AJ381">
        <v>31228.562999999998</v>
      </c>
      <c r="AK381">
        <v>0</v>
      </c>
      <c r="AL381">
        <v>16.298833819241207</v>
      </c>
      <c r="AM381">
        <v>111.80999999999467</v>
      </c>
      <c r="AN381">
        <v>58.811999999999983</v>
      </c>
      <c r="AO381">
        <v>0</v>
      </c>
      <c r="AP381">
        <v>56.317553827988334</v>
      </c>
      <c r="AQ381">
        <v>52.153559658892121</v>
      </c>
      <c r="AR381">
        <v>168.31262899999999</v>
      </c>
      <c r="AS381">
        <v>27.618190999999999</v>
      </c>
      <c r="AT381">
        <v>4.1639941690962097</v>
      </c>
      <c r="AU381">
        <v>28.565000000000001</v>
      </c>
      <c r="AV381">
        <v>0</v>
      </c>
      <c r="AX381">
        <v>0.14867455428726473</v>
      </c>
      <c r="AY381">
        <v>0.44387912749201952</v>
      </c>
      <c r="AZ381">
        <v>0.19897579560945733</v>
      </c>
      <c r="BB381">
        <v>6</v>
      </c>
      <c r="BC381">
        <v>6.5</v>
      </c>
      <c r="BE381">
        <v>29459.400100611507</v>
      </c>
      <c r="BF381">
        <v>85.115250261794728</v>
      </c>
      <c r="BG381">
        <v>29386.558744329446</v>
      </c>
      <c r="BH381">
        <v>85.314649586748033</v>
      </c>
      <c r="BI381">
        <v>5065.7099529373172</v>
      </c>
      <c r="BJ381">
        <v>74.655978746689513</v>
      </c>
      <c r="BK381">
        <v>9020.4687871035003</v>
      </c>
      <c r="BL381">
        <v>79.275286845005922</v>
      </c>
      <c r="BM381">
        <v>14364.609954427115</v>
      </c>
      <c r="BN381">
        <v>92.868654068619378</v>
      </c>
      <c r="BO381">
        <v>935.77004986151621</v>
      </c>
      <c r="BP381">
        <v>77.728410575085732</v>
      </c>
      <c r="BQ381">
        <v>3922.5980576233756</v>
      </c>
      <c r="BR381">
        <v>2149.2866276702616</v>
      </c>
      <c r="BS381">
        <v>506.55675611661803</v>
      </c>
      <c r="BT381">
        <v>803.79597136649579</v>
      </c>
      <c r="BU381">
        <v>462.95870246999999</v>
      </c>
      <c r="BV381">
        <v>1639.2040080230854</v>
      </c>
      <c r="BW381">
        <v>1241.2927692965895</v>
      </c>
      <c r="BX381">
        <v>397.91123872649575</v>
      </c>
      <c r="BY381">
        <v>27878.446423486574</v>
      </c>
      <c r="BZ381">
        <v>98.948424590634843</v>
      </c>
      <c r="CB381">
        <v>4745.5585170600007</v>
      </c>
      <c r="CC381">
        <v>240.95476191999998</v>
      </c>
      <c r="CD381">
        <v>2528.5145671400001</v>
      </c>
      <c r="CG381">
        <v>1938.9357401800003</v>
      </c>
      <c r="CI381">
        <v>1938.9357401800003</v>
      </c>
      <c r="CJ381">
        <v>37.153447820000004</v>
      </c>
      <c r="CK381">
        <v>4745.5584818300013</v>
      </c>
      <c r="CL381">
        <v>1408.9024933615151</v>
      </c>
      <c r="CM381">
        <v>462.95870246999999</v>
      </c>
      <c r="CN381">
        <v>0</v>
      </c>
      <c r="CO381">
        <v>70.391923660000003</v>
      </c>
      <c r="CP381">
        <v>0</v>
      </c>
      <c r="CQ381">
        <v>6224.8528988515163</v>
      </c>
      <c r="CR381">
        <v>0.2</v>
      </c>
      <c r="CS381">
        <v>0</v>
      </c>
      <c r="CT381">
        <v>0.6</v>
      </c>
      <c r="CU381">
        <v>0</v>
      </c>
      <c r="CV381">
        <v>0</v>
      </c>
      <c r="CW381">
        <v>309.55453</v>
      </c>
      <c r="CX381">
        <v>118.784302</v>
      </c>
      <c r="CY381">
        <v>766.13926629591845</v>
      </c>
      <c r="CZ381">
        <v>991.7690181530611</v>
      </c>
      <c r="DB381">
        <v>6.96</v>
      </c>
      <c r="DC381">
        <v>6.86</v>
      </c>
      <c r="DE381">
        <v>6.9443131889926617</v>
      </c>
      <c r="DF381">
        <v>101.76176281303289</v>
      </c>
      <c r="DG381">
        <v>2.3689200000000001</v>
      </c>
      <c r="DH381">
        <v>2.3689200000000001</v>
      </c>
      <c r="DJ381">
        <v>258.5794691500007</v>
      </c>
      <c r="DK381">
        <v>1012.6386851499997</v>
      </c>
      <c r="DL381">
        <v>1270018.3480799999</v>
      </c>
      <c r="DM381">
        <v>-754.05921599999897</v>
      </c>
      <c r="DN381">
        <v>-483437.36799999932</v>
      </c>
      <c r="DO381">
        <v>99.386278094119206</v>
      </c>
      <c r="DR381">
        <v>8370.2499320999996</v>
      </c>
      <c r="DS381">
        <v>8360.874190999999</v>
      </c>
      <c r="DT381">
        <v>9.3757410999999973</v>
      </c>
      <c r="DU381">
        <v>9864.5918169632005</v>
      </c>
      <c r="DV381">
        <v>8466.5207609631998</v>
      </c>
      <c r="DW381">
        <v>1398.0710560000002</v>
      </c>
      <c r="DX381">
        <v>-96.604749963200447</v>
      </c>
      <c r="DY381">
        <v>-1494.3418848632009</v>
      </c>
      <c r="DZ381">
        <v>153.11152386320001</v>
      </c>
      <c r="EA381">
        <v>1341.2303610000001</v>
      </c>
      <c r="EN381">
        <v>6.4155910235761224</v>
      </c>
      <c r="EO381">
        <v>6646184.9912726004</v>
      </c>
    </row>
    <row r="382" spans="1:145" x14ac:dyDescent="0.25">
      <c r="A382" s="1">
        <v>44409</v>
      </c>
      <c r="C382">
        <v>5.9909215885674598</v>
      </c>
      <c r="N382">
        <v>92614.024400970433</v>
      </c>
      <c r="O382">
        <v>43287.81089298</v>
      </c>
      <c r="P382">
        <v>50544.749476099998</v>
      </c>
      <c r="Q382">
        <v>49326.213507990418</v>
      </c>
      <c r="R382">
        <v>24824.378216508623</v>
      </c>
      <c r="S382">
        <v>24501.835291481795</v>
      </c>
      <c r="T382">
        <v>15447.337993114394</v>
      </c>
      <c r="U382">
        <v>52706.555366309709</v>
      </c>
      <c r="V382">
        <v>90309.061483338883</v>
      </c>
      <c r="W382">
        <v>-37602.506117029174</v>
      </c>
      <c r="X382">
        <v>23826.729477770001</v>
      </c>
      <c r="Z382">
        <v>79346.552855024114</v>
      </c>
      <c r="AA382">
        <v>142444.85662488537</v>
      </c>
      <c r="AB382">
        <v>248215.38284573294</v>
      </c>
      <c r="AD382">
        <v>88.583648941206917</v>
      </c>
      <c r="AE382">
        <v>84.599964536612589</v>
      </c>
      <c r="AF382">
        <v>87.753407460526148</v>
      </c>
      <c r="AH382">
        <v>4635.1692419825058</v>
      </c>
      <c r="AI382">
        <v>4625.1549562682212</v>
      </c>
      <c r="AJ382">
        <v>31728.562999999998</v>
      </c>
      <c r="AK382">
        <v>0</v>
      </c>
      <c r="AL382">
        <v>10.014285714284938</v>
      </c>
      <c r="AM382">
        <v>68.697999999994678</v>
      </c>
      <c r="AN382">
        <v>51.582999999999984</v>
      </c>
      <c r="AO382">
        <v>0</v>
      </c>
      <c r="AP382">
        <v>54.108612688046648</v>
      </c>
      <c r="AQ382">
        <v>54.108612688046648</v>
      </c>
      <c r="AR382">
        <v>180.939694</v>
      </c>
      <c r="AS382">
        <v>27.732564</v>
      </c>
      <c r="AT382">
        <v>0</v>
      </c>
      <c r="AU382">
        <v>0</v>
      </c>
      <c r="AV382">
        <v>0</v>
      </c>
      <c r="AX382">
        <v>0.52156589762422101</v>
      </c>
      <c r="AY382">
        <v>0.96776014727191217</v>
      </c>
      <c r="AZ382">
        <v>0.1770801027224822</v>
      </c>
      <c r="BB382">
        <v>6</v>
      </c>
      <c r="BC382">
        <v>6.5</v>
      </c>
      <c r="BE382">
        <v>29939.392008506547</v>
      </c>
      <c r="BF382">
        <v>85.228324876016245</v>
      </c>
      <c r="BG382">
        <v>29872.823025182639</v>
      </c>
      <c r="BH382">
        <v>85.343559229706031</v>
      </c>
      <c r="BI382">
        <v>5256.375504671154</v>
      </c>
      <c r="BJ382">
        <v>74.878539734406019</v>
      </c>
      <c r="BK382">
        <v>9198.0034649943518</v>
      </c>
      <c r="BL382">
        <v>79.590453879721323</v>
      </c>
      <c r="BM382">
        <v>14526.536977002908</v>
      </c>
      <c r="BN382">
        <v>92.895720852353648</v>
      </c>
      <c r="BO382">
        <v>891.9070785142253</v>
      </c>
      <c r="BP382">
        <v>77.415825736655151</v>
      </c>
      <c r="BQ382">
        <v>4145.3338870590496</v>
      </c>
      <c r="BR382">
        <v>2334.7211980760931</v>
      </c>
      <c r="BS382">
        <v>521.78017873906697</v>
      </c>
      <c r="BT382">
        <v>820.09675873388926</v>
      </c>
      <c r="BU382">
        <v>468.73575151000011</v>
      </c>
      <c r="BV382">
        <v>1841.8643490025195</v>
      </c>
      <c r="BW382">
        <v>1425.6617224386302</v>
      </c>
      <c r="BX382">
        <v>416.20262656488899</v>
      </c>
      <c r="BY382">
        <v>28137.468540518887</v>
      </c>
      <c r="BZ382">
        <v>98.961927245464167</v>
      </c>
      <c r="CB382">
        <v>5116.2409170800001</v>
      </c>
      <c r="CC382">
        <v>567.49305906999996</v>
      </c>
      <c r="CD382">
        <v>2502.6386856300001</v>
      </c>
      <c r="CG382">
        <v>2009.0849930699999</v>
      </c>
      <c r="CI382">
        <v>2009.0849930699999</v>
      </c>
      <c r="CJ382">
        <v>37.024179310000001</v>
      </c>
      <c r="CK382">
        <v>5116.24074096</v>
      </c>
      <c r="CL382">
        <v>1401.6521041370263</v>
      </c>
      <c r="CM382">
        <v>468.73575151000011</v>
      </c>
      <c r="CN382">
        <v>0</v>
      </c>
      <c r="CO382">
        <v>70.403095640000004</v>
      </c>
      <c r="CP382">
        <v>0</v>
      </c>
      <c r="CQ382">
        <v>6588.2959407370263</v>
      </c>
      <c r="CR382">
        <v>0.2</v>
      </c>
      <c r="CS382">
        <v>0</v>
      </c>
      <c r="CT382">
        <v>0.5</v>
      </c>
      <c r="CU382">
        <v>0</v>
      </c>
      <c r="CV382">
        <v>0</v>
      </c>
      <c r="CW382">
        <v>379.02</v>
      </c>
      <c r="CX382">
        <v>182.73726399999998</v>
      </c>
      <c r="CY382">
        <v>743.58916449271123</v>
      </c>
      <c r="CZ382">
        <v>935.49294589504393</v>
      </c>
      <c r="DB382">
        <v>6.96</v>
      </c>
      <c r="DC382">
        <v>6.86</v>
      </c>
      <c r="DE382">
        <v>6.934214138282492</v>
      </c>
      <c r="DF382">
        <v>101.79289625265555</v>
      </c>
      <c r="DG382">
        <v>2.36924</v>
      </c>
      <c r="DH382">
        <v>2.36924</v>
      </c>
      <c r="DJ382">
        <v>248.77299119000077</v>
      </c>
      <c r="DK382">
        <v>995.48100019000049</v>
      </c>
      <c r="DL382">
        <v>1274249.5158000002</v>
      </c>
      <c r="DM382">
        <v>-746.70800899999972</v>
      </c>
      <c r="DN382">
        <v>-432795.42599999922</v>
      </c>
      <c r="DO382">
        <v>99.164106027996198</v>
      </c>
      <c r="DR382">
        <v>8041.9596824799992</v>
      </c>
      <c r="DS382">
        <v>8035.9788469999994</v>
      </c>
      <c r="DT382">
        <v>5.9808354799999996</v>
      </c>
      <c r="DU382">
        <v>10682.756495887003</v>
      </c>
      <c r="DV382">
        <v>8837.4415268870034</v>
      </c>
      <c r="DW382">
        <v>1845.3149689999998</v>
      </c>
      <c r="DX382">
        <v>-801.07561188700402</v>
      </c>
      <c r="DY382">
        <v>-2640.7968134070034</v>
      </c>
      <c r="DZ382">
        <v>1068.8443374070002</v>
      </c>
      <c r="EA382">
        <v>1571.9524759999999</v>
      </c>
      <c r="EN382">
        <v>6.5583153021870251</v>
      </c>
      <c r="EO382">
        <v>6564814.2220663941</v>
      </c>
    </row>
    <row r="383" spans="1:145" x14ac:dyDescent="0.25">
      <c r="A383" s="1">
        <v>44440</v>
      </c>
      <c r="C383">
        <v>0.93370558120165015</v>
      </c>
      <c r="E383">
        <v>12.860792079467572</v>
      </c>
      <c r="F383">
        <v>2.6312157451621232</v>
      </c>
      <c r="G383">
        <v>11.926034656781212</v>
      </c>
      <c r="H383">
        <v>21.107555487450185</v>
      </c>
      <c r="I383">
        <v>48.514865752207442</v>
      </c>
      <c r="J383">
        <v>28.824969559617386</v>
      </c>
      <c r="N383">
        <v>93112.72116509288</v>
      </c>
      <c r="O383">
        <v>43357.269735780013</v>
      </c>
      <c r="P383">
        <v>50483.721136800006</v>
      </c>
      <c r="Q383">
        <v>49755.451429312852</v>
      </c>
      <c r="R383">
        <v>25120.826372629257</v>
      </c>
      <c r="S383">
        <v>24634.625056683599</v>
      </c>
      <c r="T383">
        <v>17345.328751577406</v>
      </c>
      <c r="U383">
        <v>56172.394120169098</v>
      </c>
      <c r="V383">
        <v>90321.266749355709</v>
      </c>
      <c r="W383">
        <v>-34148.872629186619</v>
      </c>
      <c r="X383">
        <v>22149.4581847304</v>
      </c>
      <c r="Z383">
        <v>80584.748341510029</v>
      </c>
      <c r="AA383">
        <v>145421.26432128003</v>
      </c>
      <c r="AB383">
        <v>251776.24005316003</v>
      </c>
      <c r="AD383">
        <v>88.532957767270176</v>
      </c>
      <c r="AE383">
        <v>84.829732558065956</v>
      </c>
      <c r="AF383">
        <v>87.789497644075183</v>
      </c>
      <c r="AH383">
        <v>4678.1913994169081</v>
      </c>
      <c r="AI383">
        <v>4668.8867346938769</v>
      </c>
      <c r="AJ383">
        <v>32028.562999999998</v>
      </c>
      <c r="AK383">
        <v>0</v>
      </c>
      <c r="AL383">
        <v>9.3046647230312924</v>
      </c>
      <c r="AM383">
        <v>63.829999999994669</v>
      </c>
      <c r="AN383">
        <v>46.214999999999989</v>
      </c>
      <c r="AO383">
        <v>0</v>
      </c>
      <c r="AP383">
        <v>56.938123822157429</v>
      </c>
      <c r="AQ383">
        <v>56.938123822157429</v>
      </c>
      <c r="AR383">
        <v>197.025215</v>
      </c>
      <c r="AS383">
        <v>28.217246999999997</v>
      </c>
      <c r="AT383">
        <v>0</v>
      </c>
      <c r="AU383">
        <v>0</v>
      </c>
      <c r="AV383">
        <v>0</v>
      </c>
      <c r="AX383">
        <v>-0.19582188798209499</v>
      </c>
      <c r="AY383">
        <v>0.77004317309827819</v>
      </c>
      <c r="AZ383">
        <v>0.99054612912843343</v>
      </c>
      <c r="BB383">
        <v>6</v>
      </c>
      <c r="BC383">
        <v>6.5</v>
      </c>
      <c r="BE383">
        <v>30447.672283872434</v>
      </c>
      <c r="BF383">
        <v>85.302295102989177</v>
      </c>
      <c r="BG383">
        <v>30381.774098743441</v>
      </c>
      <c r="BH383">
        <v>85.362328353859837</v>
      </c>
      <c r="BI383">
        <v>5426.7461524387754</v>
      </c>
      <c r="BJ383">
        <v>75.177778695875247</v>
      </c>
      <c r="BK383">
        <v>9451.387169062682</v>
      </c>
      <c r="BL383">
        <v>80.227025780472118</v>
      </c>
      <c r="BM383">
        <v>14611.126106778423</v>
      </c>
      <c r="BN383">
        <v>92.730570646689301</v>
      </c>
      <c r="BO383">
        <v>892.51467046355697</v>
      </c>
      <c r="BP383">
        <v>77.198912222576737</v>
      </c>
      <c r="BQ383">
        <v>4272.0100476958769</v>
      </c>
      <c r="BR383">
        <v>2413.0551974446062</v>
      </c>
      <c r="BS383">
        <v>538.29244531778431</v>
      </c>
      <c r="BT383">
        <v>846.78790354348689</v>
      </c>
      <c r="BU383">
        <v>473.87450138999998</v>
      </c>
      <c r="BV383">
        <v>1917.4104394343553</v>
      </c>
      <c r="BW383">
        <v>1476.7790478208685</v>
      </c>
      <c r="BX383">
        <v>440.63139161348693</v>
      </c>
      <c r="BY383">
        <v>28323.124845360762</v>
      </c>
      <c r="BZ383">
        <v>98.9777432317983</v>
      </c>
      <c r="CB383">
        <v>4830.6694572099996</v>
      </c>
      <c r="CC383">
        <v>563.90208311000004</v>
      </c>
      <c r="CD383">
        <v>2383.53964774</v>
      </c>
      <c r="CG383">
        <v>1846.4383646700001</v>
      </c>
      <c r="CI383">
        <v>1846.4383646700001</v>
      </c>
      <c r="CJ383">
        <v>36.78936169</v>
      </c>
      <c r="CK383">
        <v>4830.6694439100002</v>
      </c>
      <c r="CL383">
        <v>1399.0891975728866</v>
      </c>
      <c r="CM383">
        <v>473.87450138999998</v>
      </c>
      <c r="CN383">
        <v>0</v>
      </c>
      <c r="CO383">
        <v>70.41035986</v>
      </c>
      <c r="CP383">
        <v>0</v>
      </c>
      <c r="CQ383">
        <v>6300.169001342887</v>
      </c>
      <c r="CR383">
        <v>0.1</v>
      </c>
      <c r="CS383">
        <v>0</v>
      </c>
      <c r="CT383">
        <v>0.2</v>
      </c>
      <c r="CU383">
        <v>0</v>
      </c>
      <c r="CV383">
        <v>0</v>
      </c>
      <c r="CW383">
        <v>345.40576000000004</v>
      </c>
      <c r="CX383">
        <v>138.78463100000002</v>
      </c>
      <c r="CY383">
        <v>810.12664062973784</v>
      </c>
      <c r="CZ383">
        <v>989.92969989067069</v>
      </c>
      <c r="DB383">
        <v>6.96</v>
      </c>
      <c r="DC383">
        <v>6.86</v>
      </c>
      <c r="DE383">
        <v>6.9238882460803675</v>
      </c>
      <c r="DF383">
        <v>100.81004751303296</v>
      </c>
      <c r="DG383">
        <v>2.3695400000000002</v>
      </c>
      <c r="DH383">
        <v>2.3695400000000002</v>
      </c>
      <c r="DJ383">
        <v>187.58079374000306</v>
      </c>
      <c r="DK383">
        <v>959.64321674000087</v>
      </c>
      <c r="DL383">
        <v>1118377.9288000001</v>
      </c>
      <c r="DM383">
        <v>-772.06242299999781</v>
      </c>
      <c r="DN383">
        <v>-468565.85699999938</v>
      </c>
      <c r="DO383">
        <v>99.737542383950995</v>
      </c>
      <c r="DR383">
        <v>7642.88861352</v>
      </c>
      <c r="DS383">
        <v>7629.1911300000011</v>
      </c>
      <c r="DT383">
        <v>13.69748352</v>
      </c>
      <c r="DU383">
        <v>11487.971560842803</v>
      </c>
      <c r="DV383">
        <v>9762.7934258428031</v>
      </c>
      <c r="DW383">
        <v>1725.1781349999999</v>
      </c>
      <c r="DX383">
        <v>-2128.5888728428026</v>
      </c>
      <c r="DY383">
        <v>-3845.0829473228032</v>
      </c>
      <c r="DZ383">
        <v>331.33430918279998</v>
      </c>
      <c r="EA383">
        <v>3513.7486449999997</v>
      </c>
      <c r="EN383">
        <v>6.1951605285621794</v>
      </c>
      <c r="EO383">
        <v>6493281.1844121488</v>
      </c>
    </row>
    <row r="384" spans="1:145" x14ac:dyDescent="0.25">
      <c r="A384" s="1">
        <v>44470</v>
      </c>
      <c r="C384">
        <v>4.8182000825278237E-2</v>
      </c>
      <c r="N384">
        <v>92927.523426402142</v>
      </c>
      <c r="O384">
        <v>44315.450637829999</v>
      </c>
      <c r="P384">
        <v>50883.250479800001</v>
      </c>
      <c r="Q384">
        <v>48612.07278857215</v>
      </c>
      <c r="R384">
        <v>23940.340875080543</v>
      </c>
      <c r="S384">
        <v>24671.7319134916</v>
      </c>
      <c r="T384">
        <v>17336.698242575396</v>
      </c>
      <c r="U384">
        <v>55949.262389871175</v>
      </c>
      <c r="V384">
        <v>90274.669295178028</v>
      </c>
      <c r="W384">
        <v>-34325.40690530686</v>
      </c>
      <c r="X384">
        <v>22834.463271555203</v>
      </c>
      <c r="Z384">
        <v>81523.502407550011</v>
      </c>
      <c r="AA384">
        <v>145185.49573317001</v>
      </c>
      <c r="AB384">
        <v>251602.49171880001</v>
      </c>
      <c r="AD384">
        <v>88.710918269861196</v>
      </c>
      <c r="AE384">
        <v>84.951475973926506</v>
      </c>
      <c r="AF384">
        <v>87.844963678587092</v>
      </c>
      <c r="AH384">
        <v>4977.7804664723026</v>
      </c>
      <c r="AI384">
        <v>4966.1167638483967</v>
      </c>
      <c r="AJ384">
        <v>34067.561000000002</v>
      </c>
      <c r="AK384">
        <v>0</v>
      </c>
      <c r="AL384">
        <v>11.663702623905928</v>
      </c>
      <c r="AM384">
        <v>80.012999999994676</v>
      </c>
      <c r="AN384">
        <v>40.085999999999999</v>
      </c>
      <c r="AO384">
        <v>0</v>
      </c>
      <c r="AP384">
        <v>58.199174081632648</v>
      </c>
      <c r="AQ384">
        <v>58.199174081632648</v>
      </c>
      <c r="AR384">
        <v>199.44458099999997</v>
      </c>
      <c r="AS384">
        <v>29.125620000000001</v>
      </c>
      <c r="AT384">
        <v>0</v>
      </c>
      <c r="AU384">
        <v>0</v>
      </c>
      <c r="AV384">
        <v>0</v>
      </c>
      <c r="AX384">
        <v>-0.22545080510079085</v>
      </c>
      <c r="AY384">
        <v>0.54285629946413394</v>
      </c>
      <c r="AZ384">
        <v>0.49262088722319408</v>
      </c>
      <c r="BB384">
        <v>6</v>
      </c>
      <c r="BC384">
        <v>6.5</v>
      </c>
      <c r="BE384">
        <v>30281.940920903045</v>
      </c>
      <c r="BF384">
        <v>85.335559164992333</v>
      </c>
      <c r="BG384">
        <v>30216.769836876087</v>
      </c>
      <c r="BH384">
        <v>85.399416127379908</v>
      </c>
      <c r="BI384">
        <v>5423.9142521457734</v>
      </c>
      <c r="BJ384">
        <v>75.265421385084082</v>
      </c>
      <c r="BK384">
        <v>9280.1739541720108</v>
      </c>
      <c r="BL384">
        <v>80.137255007013479</v>
      </c>
      <c r="BM384">
        <v>14612.790067129738</v>
      </c>
      <c r="BN384">
        <v>92.747436081418542</v>
      </c>
      <c r="BO384">
        <v>899.8915634285712</v>
      </c>
      <c r="BP384">
        <v>76.287088875134842</v>
      </c>
      <c r="BQ384">
        <v>4111.1957590988859</v>
      </c>
      <c r="BR384">
        <v>2298.7751414265304</v>
      </c>
      <c r="BS384">
        <v>544.28681928425658</v>
      </c>
      <c r="BT384">
        <v>798.89030713809905</v>
      </c>
      <c r="BU384">
        <v>469.24349125000009</v>
      </c>
      <c r="BV384">
        <v>1750.0795389689029</v>
      </c>
      <c r="BW384">
        <v>1356.4491247708038</v>
      </c>
      <c r="BX384">
        <v>393.630414198099</v>
      </c>
      <c r="BY384">
        <v>28540.254002361471</v>
      </c>
      <c r="BZ384">
        <v>98.991289595181726</v>
      </c>
      <c r="CB384">
        <v>4890.1679779100004</v>
      </c>
      <c r="CC384">
        <v>563.91006923999998</v>
      </c>
      <c r="CD384">
        <v>2485.5683491500004</v>
      </c>
      <c r="CG384">
        <v>1803.90023105</v>
      </c>
      <c r="CI384">
        <v>1803.90023105</v>
      </c>
      <c r="CJ384">
        <v>36.789328470000001</v>
      </c>
      <c r="CK384">
        <v>4890.167964610001</v>
      </c>
      <c r="CL384">
        <v>1350.229889534985</v>
      </c>
      <c r="CM384">
        <v>469.24349125000009</v>
      </c>
      <c r="CN384">
        <v>0</v>
      </c>
      <c r="CO384">
        <v>75.996120610000006</v>
      </c>
      <c r="CP384">
        <v>0</v>
      </c>
      <c r="CQ384">
        <v>6316.3939747549857</v>
      </c>
      <c r="CR384">
        <v>0.30000000000000004</v>
      </c>
      <c r="CS384">
        <v>0</v>
      </c>
      <c r="CT384">
        <v>1.2</v>
      </c>
      <c r="CU384">
        <v>0</v>
      </c>
      <c r="CV384">
        <v>0</v>
      </c>
      <c r="CW384">
        <v>313.55246</v>
      </c>
      <c r="CX384">
        <v>109.16564399999999</v>
      </c>
      <c r="CY384">
        <v>942.18082565597661</v>
      </c>
      <c r="CZ384">
        <v>1093.3594682507287</v>
      </c>
      <c r="DB384">
        <v>6.96</v>
      </c>
      <c r="DC384">
        <v>6.86</v>
      </c>
      <c r="DE384">
        <v>6.9275494122401131</v>
      </c>
      <c r="DF384">
        <v>101.6803018754032</v>
      </c>
      <c r="DG384">
        <v>2.3707799999999999</v>
      </c>
      <c r="DH384">
        <v>2.3707799999999999</v>
      </c>
      <c r="DJ384">
        <v>117.21417558000508</v>
      </c>
      <c r="DK384">
        <v>1025.6612645799992</v>
      </c>
      <c r="DL384">
        <v>1175021.32369</v>
      </c>
      <c r="DM384">
        <v>-908.44708899999409</v>
      </c>
      <c r="DN384">
        <v>-535389.49999999977</v>
      </c>
      <c r="DO384">
        <v>101.552928704663</v>
      </c>
      <c r="DR384">
        <v>7717.3786006800001</v>
      </c>
      <c r="DS384">
        <v>7711.7655050000003</v>
      </c>
      <c r="DT384">
        <v>5.6130956799999998</v>
      </c>
      <c r="DU384">
        <v>9398.8796906296011</v>
      </c>
      <c r="DV384">
        <v>7839.6775466296021</v>
      </c>
      <c r="DW384">
        <v>1559.2021439999999</v>
      </c>
      <c r="DX384">
        <v>-126.48229262960194</v>
      </c>
      <c r="DY384">
        <v>-1681.501089949601</v>
      </c>
      <c r="DZ384">
        <v>153.43946094960003</v>
      </c>
      <c r="EA384">
        <v>1528.0616289999998</v>
      </c>
      <c r="EN384">
        <v>5.2328336791158625</v>
      </c>
      <c r="EO384">
        <v>6674700.3255712828</v>
      </c>
    </row>
    <row r="385" spans="1:145" x14ac:dyDescent="0.25">
      <c r="A385" s="1">
        <v>44501</v>
      </c>
      <c r="C385">
        <v>0.28848737611568254</v>
      </c>
      <c r="N385">
        <v>93065.859841535814</v>
      </c>
      <c r="O385">
        <v>45442.894182790013</v>
      </c>
      <c r="P385">
        <v>52605.009121800002</v>
      </c>
      <c r="Q385">
        <v>47622.965658745794</v>
      </c>
      <c r="R385">
        <v>23252.837865526188</v>
      </c>
      <c r="S385">
        <v>24370.127793219603</v>
      </c>
      <c r="T385">
        <v>19935.907413582208</v>
      </c>
      <c r="U385">
        <v>56505.510251278531</v>
      </c>
      <c r="V385">
        <v>90238.929284163911</v>
      </c>
      <c r="W385">
        <v>-33733.419032885387</v>
      </c>
      <c r="X385">
        <v>22700.134270163202</v>
      </c>
      <c r="Z385">
        <v>82907.604870090014</v>
      </c>
      <c r="AA385">
        <v>146559.3699851</v>
      </c>
      <c r="AB385">
        <v>253458.98759193998</v>
      </c>
      <c r="AD385">
        <v>88.813228794556622</v>
      </c>
      <c r="AE385">
        <v>85.188955605870277</v>
      </c>
      <c r="AF385">
        <v>88.057088738362594</v>
      </c>
      <c r="AH385">
        <v>5198.1158892128278</v>
      </c>
      <c r="AI385">
        <v>5183.3177842565601</v>
      </c>
      <c r="AJ385">
        <v>35557.560000000005</v>
      </c>
      <c r="AK385">
        <v>0</v>
      </c>
      <c r="AL385">
        <v>14.798104956267448</v>
      </c>
      <c r="AM385">
        <v>101.5149999999947</v>
      </c>
      <c r="AN385">
        <v>61.588000000000015</v>
      </c>
      <c r="AO385">
        <v>0</v>
      </c>
      <c r="AP385">
        <v>57.499757472303209</v>
      </c>
      <c r="AQ385">
        <v>57.499757472303209</v>
      </c>
      <c r="AR385">
        <v>195.397266</v>
      </c>
      <c r="AS385">
        <v>29.016191000000003</v>
      </c>
      <c r="AT385">
        <v>0</v>
      </c>
      <c r="AU385">
        <v>0</v>
      </c>
      <c r="AV385">
        <v>0</v>
      </c>
      <c r="AX385">
        <v>0.19404501390634099</v>
      </c>
      <c r="AY385">
        <v>0.73795469895225896</v>
      </c>
      <c r="AZ385">
        <v>0.95867430828842082</v>
      </c>
      <c r="BB385">
        <v>6</v>
      </c>
      <c r="BC385">
        <v>6.5</v>
      </c>
      <c r="BE385">
        <v>30394.094925010922</v>
      </c>
      <c r="BF385">
        <v>85.553805638975831</v>
      </c>
      <c r="BG385">
        <v>30323.045686465015</v>
      </c>
      <c r="BH385">
        <v>85.543076990699063</v>
      </c>
      <c r="BI385">
        <v>5461.3280885276981</v>
      </c>
      <c r="BJ385">
        <v>75.2442127575965</v>
      </c>
      <c r="BK385">
        <v>9278.68296137172</v>
      </c>
      <c r="BL385">
        <v>80.468272543492617</v>
      </c>
      <c r="BM385">
        <v>14672.253331931484</v>
      </c>
      <c r="BN385">
        <v>92.945721039593707</v>
      </c>
      <c r="BO385">
        <v>910.78130463411094</v>
      </c>
      <c r="BP385">
        <v>76.581797009188818</v>
      </c>
      <c r="BQ385">
        <v>3874.7178365623554</v>
      </c>
      <c r="BR385">
        <v>2126.7033322198249</v>
      </c>
      <c r="BS385">
        <v>547.99374928862972</v>
      </c>
      <c r="BT385">
        <v>735.30827727390079</v>
      </c>
      <c r="BU385">
        <v>464.71247777999997</v>
      </c>
      <c r="BV385">
        <v>1514.823049440774</v>
      </c>
      <c r="BW385">
        <v>1179.5800430568731</v>
      </c>
      <c r="BX385">
        <v>335.24300638390088</v>
      </c>
      <c r="BY385">
        <v>28718.631130540271</v>
      </c>
      <c r="BZ385">
        <v>99.028527411391167</v>
      </c>
      <c r="CB385">
        <v>4762.2597553099986</v>
      </c>
      <c r="CC385">
        <v>557.70846551</v>
      </c>
      <c r="CD385">
        <v>2463.8928418800001</v>
      </c>
      <c r="CG385">
        <v>1704.2734922699999</v>
      </c>
      <c r="CI385">
        <v>1704.2734922699999</v>
      </c>
      <c r="CJ385">
        <v>36.384955650000002</v>
      </c>
      <c r="CK385">
        <v>4762.2597242299989</v>
      </c>
      <c r="CL385">
        <v>1379.219587676384</v>
      </c>
      <c r="CM385">
        <v>464.71247777999997</v>
      </c>
      <c r="CN385">
        <v>0</v>
      </c>
      <c r="CO385">
        <v>76.007474950000002</v>
      </c>
      <c r="CP385">
        <v>0</v>
      </c>
      <c r="CQ385">
        <v>6217.4867868563833</v>
      </c>
      <c r="CR385">
        <v>0.4</v>
      </c>
      <c r="CS385">
        <v>0</v>
      </c>
      <c r="CT385">
        <v>0.2</v>
      </c>
      <c r="CU385">
        <v>0</v>
      </c>
      <c r="CV385">
        <v>0</v>
      </c>
      <c r="CW385">
        <v>416.44643600000001</v>
      </c>
      <c r="CX385">
        <v>140.91389599999999</v>
      </c>
      <c r="CY385">
        <v>949.03009386734675</v>
      </c>
      <c r="CZ385">
        <v>1138.8809966909623</v>
      </c>
      <c r="DB385">
        <v>6.96</v>
      </c>
      <c r="DC385">
        <v>6.86</v>
      </c>
      <c r="DE385">
        <v>6.926367045884378</v>
      </c>
      <c r="DF385">
        <v>101.33456974354831</v>
      </c>
      <c r="DG385">
        <v>2.3721999999999999</v>
      </c>
      <c r="DH385">
        <v>2.3721999999999999</v>
      </c>
      <c r="DJ385">
        <v>209.29431953000574</v>
      </c>
      <c r="DK385">
        <v>1067.5621365300017</v>
      </c>
      <c r="DL385">
        <v>1120653.8533000001</v>
      </c>
      <c r="DM385">
        <v>-858.26781699999594</v>
      </c>
      <c r="DN385">
        <v>-531265.80399999942</v>
      </c>
      <c r="DO385">
        <v>104.91478594909201</v>
      </c>
      <c r="DR385">
        <v>7957.6500408200009</v>
      </c>
      <c r="DS385">
        <v>7914.0608530000009</v>
      </c>
      <c r="DT385">
        <v>43.589187819999999</v>
      </c>
      <c r="DU385">
        <v>10809.160777022202</v>
      </c>
      <c r="DV385">
        <v>8663.8347410222013</v>
      </c>
      <c r="DW385">
        <v>2145.3260360000004</v>
      </c>
      <c r="DX385">
        <v>-749.53734302220073</v>
      </c>
      <c r="DY385">
        <v>-2851.5107362022009</v>
      </c>
      <c r="DZ385">
        <v>464.41152320219999</v>
      </c>
      <c r="EA385">
        <v>2387.0992130000004</v>
      </c>
      <c r="EN385">
        <v>5.2353134762409619</v>
      </c>
      <c r="EO385">
        <v>6690528.5642929319</v>
      </c>
    </row>
    <row r="386" spans="1:145" x14ac:dyDescent="0.25">
      <c r="A386" s="1">
        <v>44531</v>
      </c>
      <c r="C386">
        <v>1.193556300672995</v>
      </c>
      <c r="E386">
        <v>4.780431659478694</v>
      </c>
      <c r="F386">
        <v>7.3931711441742323</v>
      </c>
      <c r="G386">
        <v>4.3085257832004515</v>
      </c>
      <c r="H386">
        <v>4.7361817488735198</v>
      </c>
      <c r="I386">
        <v>27.217099180849289</v>
      </c>
      <c r="J386">
        <v>17.66243867190073</v>
      </c>
      <c r="N386">
        <v>102086.98872006568</v>
      </c>
      <c r="O386">
        <v>49191.358919460006</v>
      </c>
      <c r="P386">
        <v>56118.622672400001</v>
      </c>
      <c r="Q386">
        <v>52895.629800605675</v>
      </c>
      <c r="R386">
        <v>27777.461659367476</v>
      </c>
      <c r="S386">
        <v>25118.168141238202</v>
      </c>
      <c r="T386">
        <v>23516.547285944587</v>
      </c>
      <c r="U386">
        <v>64510.324968292683</v>
      </c>
      <c r="V386">
        <v>98665.894310666874</v>
      </c>
      <c r="W386">
        <v>-34155.569342374198</v>
      </c>
      <c r="X386">
        <v>23652.624135273199</v>
      </c>
      <c r="Z386">
        <v>86812.761329009983</v>
      </c>
      <c r="AA386">
        <v>153031.15664738999</v>
      </c>
      <c r="AB386">
        <v>261278.74143576002</v>
      </c>
      <c r="AD386">
        <v>89.673734750130166</v>
      </c>
      <c r="AE386">
        <v>86.026443240540758</v>
      </c>
      <c r="AF386">
        <v>88.410422804158699</v>
      </c>
      <c r="AH386">
        <v>5233.0721574344025</v>
      </c>
      <c r="AI386">
        <v>5199.3527696793008</v>
      </c>
      <c r="AJ386">
        <v>35667.560000000005</v>
      </c>
      <c r="AK386">
        <v>0</v>
      </c>
      <c r="AL386">
        <v>33.719387755101259</v>
      </c>
      <c r="AM386">
        <v>231.31499999999465</v>
      </c>
      <c r="AN386">
        <v>191.38799999999998</v>
      </c>
      <c r="AO386">
        <v>0</v>
      </c>
      <c r="AP386">
        <v>58.493903381924191</v>
      </c>
      <c r="AQ386">
        <v>58.493903381924191</v>
      </c>
      <c r="AR386">
        <v>194.26925499999999</v>
      </c>
      <c r="AS386">
        <v>30.174769999999995</v>
      </c>
      <c r="AT386">
        <v>0</v>
      </c>
      <c r="AU386">
        <v>0</v>
      </c>
      <c r="AV386">
        <v>0</v>
      </c>
      <c r="AX386">
        <v>0.1618017362243096</v>
      </c>
      <c r="AY386">
        <v>0.90095045869196255</v>
      </c>
      <c r="AZ386">
        <v>0.90095045869196255</v>
      </c>
      <c r="BB386">
        <v>6</v>
      </c>
      <c r="BC386">
        <v>6.5</v>
      </c>
      <c r="BE386">
        <v>31006.396544128998</v>
      </c>
      <c r="BF386">
        <v>85.826870377197338</v>
      </c>
      <c r="BG386">
        <v>30916.528063600585</v>
      </c>
      <c r="BH386">
        <v>85.844027159275072</v>
      </c>
      <c r="BI386">
        <v>5484.1694474562682</v>
      </c>
      <c r="BJ386">
        <v>76.171765454191558</v>
      </c>
      <c r="BK386">
        <v>9652.8273058862978</v>
      </c>
      <c r="BL386">
        <v>81.244819557319005</v>
      </c>
      <c r="BM386">
        <v>14837.122397508747</v>
      </c>
      <c r="BN386">
        <v>92.697280439334975</v>
      </c>
      <c r="BO386">
        <v>942.40891274927105</v>
      </c>
      <c r="BP386">
        <v>77.350028441175269</v>
      </c>
      <c r="BQ386">
        <v>4539.9959605813237</v>
      </c>
      <c r="BR386">
        <v>2805.7697243580174</v>
      </c>
      <c r="BS386">
        <v>561.7051587303207</v>
      </c>
      <c r="BT386">
        <v>710.27553470298551</v>
      </c>
      <c r="BU386">
        <v>462.24554279</v>
      </c>
      <c r="BV386">
        <v>2149.5992341064461</v>
      </c>
      <c r="BW386">
        <v>1833.7686623234608</v>
      </c>
      <c r="BX386">
        <v>315.83057178298549</v>
      </c>
      <c r="BY386">
        <v>28835.952107106175</v>
      </c>
      <c r="BZ386">
        <v>99.047331709564176</v>
      </c>
      <c r="CB386">
        <v>4753.4585258000006</v>
      </c>
      <c r="CC386">
        <v>558.35093365</v>
      </c>
      <c r="CD386">
        <v>2510.99672134</v>
      </c>
      <c r="CG386">
        <v>1647.6846515600002</v>
      </c>
      <c r="CI386">
        <v>1647.6846515600002</v>
      </c>
      <c r="CJ386">
        <v>36.426219250000003</v>
      </c>
      <c r="CK386">
        <v>4752.4891233900016</v>
      </c>
      <c r="CL386">
        <v>1313.4998856224488</v>
      </c>
      <c r="CM386">
        <v>462.24554279</v>
      </c>
      <c r="CN386">
        <v>0</v>
      </c>
      <c r="CO386">
        <v>15.99570877</v>
      </c>
      <c r="CP386">
        <v>0</v>
      </c>
      <c r="CQ386">
        <v>6081.9847177824504</v>
      </c>
      <c r="CR386">
        <v>6.4</v>
      </c>
      <c r="CS386">
        <v>0</v>
      </c>
      <c r="CT386">
        <v>23.6</v>
      </c>
      <c r="CU386">
        <v>0</v>
      </c>
      <c r="CV386">
        <v>0</v>
      </c>
      <c r="CW386">
        <v>485.78768352999998</v>
      </c>
      <c r="CX386">
        <v>131.12430599999999</v>
      </c>
      <c r="CY386">
        <v>1162.7462587448979</v>
      </c>
      <c r="CZ386">
        <v>1349.9537513498535</v>
      </c>
      <c r="DB386">
        <v>6.96</v>
      </c>
      <c r="DC386">
        <v>6.86</v>
      </c>
      <c r="DE386">
        <v>6.9453925190849439</v>
      </c>
      <c r="DF386">
        <v>101.9129583785966</v>
      </c>
      <c r="DG386">
        <v>2.3737599999999999</v>
      </c>
      <c r="DH386">
        <v>2.3737599999999999</v>
      </c>
      <c r="DJ386">
        <v>35.621762479997642</v>
      </c>
      <c r="DK386">
        <v>1087.8621884799993</v>
      </c>
      <c r="DL386">
        <v>1145629.6581999997</v>
      </c>
      <c r="DM386">
        <v>-1052.2404260000017</v>
      </c>
      <c r="DN386">
        <v>-662839.93399999966</v>
      </c>
      <c r="DO386">
        <v>102.110052978886</v>
      </c>
      <c r="DR386">
        <v>10590.20142068</v>
      </c>
      <c r="DS386">
        <v>10581.913842</v>
      </c>
      <c r="DT386">
        <v>8.2875786800000082</v>
      </c>
      <c r="DU386">
        <v>20028.862596631003</v>
      </c>
      <c r="DV386">
        <v>16471.296098631003</v>
      </c>
      <c r="DW386">
        <v>3557.5664979999997</v>
      </c>
      <c r="DX386">
        <v>-5887.7665836310025</v>
      </c>
      <c r="DY386">
        <v>-9438.6611759510033</v>
      </c>
      <c r="DZ386">
        <v>544.23496395099983</v>
      </c>
      <c r="EA386">
        <v>8894.4262120000003</v>
      </c>
      <c r="EE386">
        <v>36.406241305626544</v>
      </c>
      <c r="EF386">
        <v>31.502610653597369</v>
      </c>
      <c r="EG386">
        <v>48.091820143746183</v>
      </c>
      <c r="EH386">
        <v>11.085605841173225</v>
      </c>
      <c r="EI386">
        <v>6.1003702714710784</v>
      </c>
      <c r="EJ386">
        <v>22.965657062108686</v>
      </c>
      <c r="EK386">
        <v>0.42048000000000002</v>
      </c>
      <c r="EL386">
        <v>0.38335999999999998</v>
      </c>
      <c r="EM386">
        <v>0.47797000000000001</v>
      </c>
      <c r="EN386">
        <v>5.376896166990571</v>
      </c>
      <c r="EO386">
        <v>6716291.692508854</v>
      </c>
    </row>
    <row r="387" spans="1:145" x14ac:dyDescent="0.25">
      <c r="A387" s="1">
        <v>44562</v>
      </c>
      <c r="C387">
        <v>4.7616435524837897</v>
      </c>
      <c r="N387">
        <v>96885.336986979339</v>
      </c>
      <c r="O387">
        <v>47911.881061889995</v>
      </c>
      <c r="P387">
        <v>55460.022471199998</v>
      </c>
      <c r="Q387">
        <v>48973.455925089344</v>
      </c>
      <c r="R387">
        <v>24695.58834362535</v>
      </c>
      <c r="S387">
        <v>24277.867581464001</v>
      </c>
      <c r="T387">
        <v>24704.230867492195</v>
      </c>
      <c r="U387">
        <v>62878.839356154233</v>
      </c>
      <c r="V387">
        <v>98436.514646518073</v>
      </c>
      <c r="W387">
        <v>-35557.675290363841</v>
      </c>
      <c r="X387">
        <v>22222.138193484596</v>
      </c>
      <c r="Z387">
        <v>84506.396484739991</v>
      </c>
      <c r="AA387">
        <v>149370.36648984996</v>
      </c>
      <c r="AB387">
        <v>258399.94071112995</v>
      </c>
      <c r="AD387">
        <v>89.293324834559911</v>
      </c>
      <c r="AE387">
        <v>85.641915873810674</v>
      </c>
      <c r="AF387">
        <v>88.250833706533314</v>
      </c>
      <c r="AH387">
        <v>5375.7360058309032</v>
      </c>
      <c r="AI387">
        <v>5330.5481049562686</v>
      </c>
      <c r="AJ387">
        <v>36567.560000000005</v>
      </c>
      <c r="AK387">
        <v>0</v>
      </c>
      <c r="AL387">
        <v>45.187900874634792</v>
      </c>
      <c r="AM387">
        <v>309.98899999999469</v>
      </c>
      <c r="AN387">
        <v>257.06200000000001</v>
      </c>
      <c r="AO387">
        <v>0</v>
      </c>
      <c r="AP387">
        <v>52.280585437317782</v>
      </c>
      <c r="AQ387">
        <v>52.280585437317782</v>
      </c>
      <c r="AR387">
        <v>156.462197</v>
      </c>
      <c r="AS387">
        <v>29.472684999999998</v>
      </c>
      <c r="AT387">
        <v>0</v>
      </c>
      <c r="AU387">
        <v>0</v>
      </c>
      <c r="AV387">
        <v>0</v>
      </c>
      <c r="AX387">
        <v>0.30841001527650569</v>
      </c>
      <c r="AY387">
        <v>0.30841001527641687</v>
      </c>
      <c r="AZ387">
        <v>0.74037784728779865</v>
      </c>
      <c r="BB387">
        <v>6</v>
      </c>
      <c r="BC387">
        <v>6.5</v>
      </c>
      <c r="BE387">
        <v>30784.676592662516</v>
      </c>
      <c r="BF387">
        <v>85.664913017054474</v>
      </c>
      <c r="BG387">
        <v>30683.390619422735</v>
      </c>
      <c r="BH387">
        <v>85.665162749310738</v>
      </c>
      <c r="BI387">
        <v>5334.4774668877544</v>
      </c>
      <c r="BJ387">
        <v>75.275460650066577</v>
      </c>
      <c r="BK387">
        <v>9455.3892135728875</v>
      </c>
      <c r="BL387">
        <v>80.884769289340113</v>
      </c>
      <c r="BM387">
        <v>14972.037206590376</v>
      </c>
      <c r="BN387">
        <v>92.720704431596815</v>
      </c>
      <c r="BO387">
        <v>921.48673237172034</v>
      </c>
      <c r="BP387">
        <v>77.272685819223554</v>
      </c>
      <c r="BQ387">
        <v>3787.537145022</v>
      </c>
      <c r="BR387">
        <v>2251.685125263848</v>
      </c>
      <c r="BS387">
        <v>440.60004979591844</v>
      </c>
      <c r="BT387">
        <v>674.38698195223333</v>
      </c>
      <c r="BU387">
        <v>420.86498800999999</v>
      </c>
      <c r="BV387">
        <v>1562.5669495494271</v>
      </c>
      <c r="BW387">
        <v>1281.3699976271937</v>
      </c>
      <c r="BX387">
        <v>281.19695192223338</v>
      </c>
      <c r="BY387">
        <v>28819.114409686514</v>
      </c>
      <c r="BZ387">
        <v>99.051147400655111</v>
      </c>
      <c r="CB387">
        <v>4483.35272867</v>
      </c>
      <c r="CC387">
        <v>554.86255208</v>
      </c>
      <c r="CD387">
        <v>2469.6807411199998</v>
      </c>
      <c r="CG387">
        <v>1422.6117750999999</v>
      </c>
      <c r="CI387">
        <v>1422.6117750999999</v>
      </c>
      <c r="CJ387">
        <v>36.197660370000001</v>
      </c>
      <c r="CK387">
        <v>4483.35154573</v>
      </c>
      <c r="CL387">
        <v>1313.1165431268225</v>
      </c>
      <c r="CM387">
        <v>420.86498800999999</v>
      </c>
      <c r="CN387">
        <v>0</v>
      </c>
      <c r="CO387">
        <v>21.60053027</v>
      </c>
      <c r="CP387">
        <v>0</v>
      </c>
      <c r="CQ387">
        <v>5818.0686191268223</v>
      </c>
      <c r="CR387">
        <v>4.2</v>
      </c>
      <c r="CS387">
        <v>0.89999999999999991</v>
      </c>
      <c r="CT387">
        <v>119</v>
      </c>
      <c r="CU387">
        <v>2.7</v>
      </c>
      <c r="CV387">
        <v>0</v>
      </c>
      <c r="CW387">
        <v>233.02715000000001</v>
      </c>
      <c r="CX387">
        <v>193.00920037</v>
      </c>
      <c r="CY387">
        <v>821.11730206559776</v>
      </c>
      <c r="CZ387">
        <v>923.5221188571428</v>
      </c>
      <c r="DB387">
        <v>6.96</v>
      </c>
      <c r="DC387">
        <v>6.86</v>
      </c>
      <c r="DE387">
        <v>6.9324929063490597</v>
      </c>
      <c r="DF387">
        <v>102.8780641095998</v>
      </c>
      <c r="DG387">
        <v>2.3756200000000001</v>
      </c>
      <c r="DH387">
        <v>2.3756200000000001</v>
      </c>
      <c r="DJ387">
        <v>453.56814968000685</v>
      </c>
      <c r="DK387">
        <v>1124.7792946800021</v>
      </c>
      <c r="DL387">
        <v>1165161.0030700003</v>
      </c>
      <c r="DM387">
        <v>-671.21114499999521</v>
      </c>
      <c r="DN387">
        <v>-321819.5919999996</v>
      </c>
      <c r="DO387">
        <v>108.784166613522</v>
      </c>
      <c r="DR387">
        <v>9227.0756073599987</v>
      </c>
      <c r="DS387">
        <v>9225.0432499999988</v>
      </c>
      <c r="DT387">
        <v>2.0323573599999984</v>
      </c>
      <c r="DU387">
        <v>7547.0486365646029</v>
      </c>
      <c r="DV387">
        <v>6371.2482005646034</v>
      </c>
      <c r="DW387">
        <v>1175.8004359999998</v>
      </c>
      <c r="DX387">
        <v>2854.1330904353963</v>
      </c>
      <c r="DY387">
        <v>1680.0269707953976</v>
      </c>
      <c r="DZ387">
        <v>-75.281244795400028</v>
      </c>
      <c r="EA387">
        <v>-1604.7457260000001</v>
      </c>
      <c r="EN387">
        <v>6.3431278244251077</v>
      </c>
      <c r="EO387">
        <v>6620583.5160149503</v>
      </c>
    </row>
    <row r="388" spans="1:145" x14ac:dyDescent="0.25">
      <c r="A388" s="1">
        <v>44593</v>
      </c>
      <c r="C388">
        <v>6.8071958730492952</v>
      </c>
      <c r="N388">
        <v>96388.0405163533</v>
      </c>
      <c r="O388">
        <v>47341.539511880001</v>
      </c>
      <c r="P388">
        <v>54620.390494899999</v>
      </c>
      <c r="Q388">
        <v>49046.501004473299</v>
      </c>
      <c r="R388">
        <v>24733.611716366304</v>
      </c>
      <c r="S388">
        <v>24312.889288106999</v>
      </c>
      <c r="T388">
        <v>24462.607983766789</v>
      </c>
      <c r="U388">
        <v>63394.843571978483</v>
      </c>
      <c r="V388">
        <v>98311.251827019674</v>
      </c>
      <c r="W388">
        <v>-34916.408255041191</v>
      </c>
      <c r="X388">
        <v>22692.445818641401</v>
      </c>
      <c r="Z388">
        <v>83675.991407779991</v>
      </c>
      <c r="AA388">
        <v>149141.86889017001</v>
      </c>
      <c r="AB388">
        <v>258221.77196922002</v>
      </c>
      <c r="AD388">
        <v>89.224698372415489</v>
      </c>
      <c r="AE388">
        <v>85.623795110037548</v>
      </c>
      <c r="AF388">
        <v>88.224224643410537</v>
      </c>
      <c r="AH388">
        <v>5546.6268221574346</v>
      </c>
      <c r="AI388">
        <v>5490.8979591836742</v>
      </c>
      <c r="AJ388">
        <v>37667.560000000005</v>
      </c>
      <c r="AK388">
        <v>0</v>
      </c>
      <c r="AL388">
        <v>55.728862973760158</v>
      </c>
      <c r="AM388">
        <v>382.29999999999472</v>
      </c>
      <c r="AN388">
        <v>317.37300000000005</v>
      </c>
      <c r="AO388">
        <v>0</v>
      </c>
      <c r="AP388">
        <v>53.590703096209907</v>
      </c>
      <c r="AQ388">
        <v>53.590703096209907</v>
      </c>
      <c r="AR388">
        <v>162.57767200000001</v>
      </c>
      <c r="AS388">
        <v>29.891333999999997</v>
      </c>
      <c r="AT388">
        <v>0</v>
      </c>
      <c r="AU388">
        <v>0</v>
      </c>
      <c r="AV388">
        <v>0</v>
      </c>
      <c r="AX388">
        <v>0.12341944930376325</v>
      </c>
      <c r="AY388">
        <v>0.43221010252272318</v>
      </c>
      <c r="AZ388">
        <v>0.70154678912413004</v>
      </c>
      <c r="BB388">
        <v>6</v>
      </c>
      <c r="BC388">
        <v>6.5</v>
      </c>
      <c r="BE388">
        <v>30852.487051569227</v>
      </c>
      <c r="BF388">
        <v>85.701250812860849</v>
      </c>
      <c r="BG388">
        <v>30740.558667250727</v>
      </c>
      <c r="BH388">
        <v>85.70446641466782</v>
      </c>
      <c r="BI388">
        <v>5296.5673317638493</v>
      </c>
      <c r="BJ388">
        <v>75.185147997024259</v>
      </c>
      <c r="BK388">
        <v>9543.1308283367343</v>
      </c>
      <c r="BL388">
        <v>81.021257696191185</v>
      </c>
      <c r="BM388">
        <v>14976.704511295917</v>
      </c>
      <c r="BN388">
        <v>92.705602777454104</v>
      </c>
      <c r="BO388">
        <v>924.15599585422751</v>
      </c>
      <c r="BP388">
        <v>76.775005021125637</v>
      </c>
      <c r="BQ388">
        <v>3838.1604224128105</v>
      </c>
      <c r="BR388">
        <v>2275.4568914708457</v>
      </c>
      <c r="BS388">
        <v>433.12344681632641</v>
      </c>
      <c r="BT388">
        <v>707.41504607563832</v>
      </c>
      <c r="BU388">
        <v>422.16503805000002</v>
      </c>
      <c r="BV388">
        <v>1630.0388327290807</v>
      </c>
      <c r="BW388">
        <v>1315.8526851734425</v>
      </c>
      <c r="BX388">
        <v>314.18614755563829</v>
      </c>
      <c r="BY388">
        <v>28963.154538689832</v>
      </c>
      <c r="BZ388">
        <v>99.074197116491987</v>
      </c>
      <c r="CB388">
        <v>4396.1782102100005</v>
      </c>
      <c r="CC388">
        <v>556.22051641999997</v>
      </c>
      <c r="CD388">
        <v>2600.3230723500001</v>
      </c>
      <c r="CG388">
        <v>1203.34815359</v>
      </c>
      <c r="CI388">
        <v>1203.34815359</v>
      </c>
      <c r="CJ388">
        <v>36.286467850000001</v>
      </c>
      <c r="CK388">
        <v>4396.178208620001</v>
      </c>
      <c r="CL388">
        <v>1365.6362224154504</v>
      </c>
      <c r="CM388">
        <v>422.16503805000002</v>
      </c>
      <c r="CN388">
        <v>0</v>
      </c>
      <c r="CO388">
        <v>21.59639512</v>
      </c>
      <c r="CP388">
        <v>0</v>
      </c>
      <c r="CQ388">
        <v>5783.4108261554511</v>
      </c>
      <c r="CR388">
        <v>2.1</v>
      </c>
      <c r="CS388">
        <v>0</v>
      </c>
      <c r="CT388">
        <v>141.39999999999998</v>
      </c>
      <c r="CU388">
        <v>4.2</v>
      </c>
      <c r="CV388">
        <v>0</v>
      </c>
      <c r="CW388">
        <v>274.55</v>
      </c>
      <c r="CX388">
        <v>195.85731200000001</v>
      </c>
      <c r="CY388">
        <v>803.8833103250729</v>
      </c>
      <c r="CZ388">
        <v>988.51798786005816</v>
      </c>
      <c r="DB388">
        <v>6.96</v>
      </c>
      <c r="DC388">
        <v>6.86</v>
      </c>
      <c r="DE388">
        <v>6.9338919419253546</v>
      </c>
      <c r="DF388">
        <v>104.02011894243293</v>
      </c>
      <c r="DG388">
        <v>2.37697</v>
      </c>
      <c r="DH388">
        <v>2.3771200000000001</v>
      </c>
      <c r="DJ388">
        <v>201.52091849000294</v>
      </c>
      <c r="DK388">
        <v>1073.1536974900016</v>
      </c>
      <c r="DL388">
        <v>1211133.3172300004</v>
      </c>
      <c r="DM388">
        <v>-871.63277899999866</v>
      </c>
      <c r="DN388">
        <v>-504834.40999999922</v>
      </c>
      <c r="DO388">
        <v>97.0649537454387</v>
      </c>
      <c r="DR388">
        <v>7963.1465521600003</v>
      </c>
      <c r="DS388">
        <v>7955.1432530000002</v>
      </c>
      <c r="DT388">
        <v>8.0032991599999992</v>
      </c>
      <c r="DU388">
        <v>8631.2774987538014</v>
      </c>
      <c r="DV388">
        <v>7725.5010447538007</v>
      </c>
      <c r="DW388">
        <v>905.77645399999994</v>
      </c>
      <c r="DX388">
        <v>229.88226524619949</v>
      </c>
      <c r="DY388">
        <v>-668.13094659380113</v>
      </c>
      <c r="DZ388">
        <v>-222.99551040620005</v>
      </c>
      <c r="EA388">
        <v>891.12645699999985</v>
      </c>
      <c r="EN388">
        <v>6.3326972813112405</v>
      </c>
      <c r="EO388">
        <v>6553658.4390085405</v>
      </c>
    </row>
    <row r="389" spans="1:145" x14ac:dyDescent="0.25">
      <c r="A389" s="1">
        <v>44621</v>
      </c>
      <c r="C389">
        <v>3.0163758597486066</v>
      </c>
      <c r="E389">
        <v>8.7525505491332893</v>
      </c>
      <c r="F389">
        <v>1.0295904155117341</v>
      </c>
      <c r="G389">
        <v>6.792813900818004</v>
      </c>
      <c r="H389">
        <v>9.7628634843601958</v>
      </c>
      <c r="I389">
        <v>24.284232502026811</v>
      </c>
      <c r="J389">
        <v>8.2887668928729425</v>
      </c>
      <c r="N389">
        <v>96708.95075957544</v>
      </c>
      <c r="O389">
        <v>46154.096650490006</v>
      </c>
      <c r="P389">
        <v>53458.467297399999</v>
      </c>
      <c r="Q389">
        <v>50554.854109085441</v>
      </c>
      <c r="R389">
        <v>24718.94790550524</v>
      </c>
      <c r="S389">
        <v>25835.906203580202</v>
      </c>
      <c r="T389">
        <v>21909.117461113201</v>
      </c>
      <c r="U389">
        <v>61761.974189947687</v>
      </c>
      <c r="V389">
        <v>98341.63979733942</v>
      </c>
      <c r="W389">
        <v>-36579.665607391755</v>
      </c>
      <c r="X389">
        <v>23869.879100721399</v>
      </c>
      <c r="Z389">
        <v>84322.640308789982</v>
      </c>
      <c r="AA389">
        <v>149514.64036709999</v>
      </c>
      <c r="AB389">
        <v>259110.70342643998</v>
      </c>
      <c r="AD389">
        <v>89.353772607848242</v>
      </c>
      <c r="AE389">
        <v>85.704597573126236</v>
      </c>
      <c r="AF389">
        <v>88.033148575758162</v>
      </c>
      <c r="AH389">
        <v>5713.9912536443144</v>
      </c>
      <c r="AI389">
        <v>5648.3323615160352</v>
      </c>
      <c r="AJ389">
        <v>38747.560000000005</v>
      </c>
      <c r="AK389">
        <v>0</v>
      </c>
      <c r="AL389">
        <v>65.658892128279092</v>
      </c>
      <c r="AM389">
        <v>450.41999999999462</v>
      </c>
      <c r="AN389">
        <v>385.49299999999994</v>
      </c>
      <c r="AO389">
        <v>0</v>
      </c>
      <c r="AP389">
        <v>60.864467591836728</v>
      </c>
      <c r="AQ389">
        <v>52.118111906705536</v>
      </c>
      <c r="AR389">
        <v>168.40664699999999</v>
      </c>
      <c r="AS389">
        <v>27.569037999999999</v>
      </c>
      <c r="AT389">
        <v>8.7463556851311957</v>
      </c>
      <c r="AU389">
        <v>60</v>
      </c>
      <c r="AV389">
        <v>0</v>
      </c>
      <c r="AX389">
        <v>-4.6975695006856721E-2</v>
      </c>
      <c r="AY389">
        <v>0.38503137381629099</v>
      </c>
      <c r="AZ389">
        <v>0.77400036292192276</v>
      </c>
      <c r="BB389">
        <v>6</v>
      </c>
      <c r="BC389">
        <v>6.5</v>
      </c>
      <c r="BE389">
        <v>31177.030584096919</v>
      </c>
      <c r="BF389">
        <v>85.583192159559246</v>
      </c>
      <c r="BG389">
        <v>31043.237139351302</v>
      </c>
      <c r="BH389">
        <v>85.720273764948743</v>
      </c>
      <c r="BI389">
        <v>5563.9276469825081</v>
      </c>
      <c r="BJ389">
        <v>76.480160965251144</v>
      </c>
      <c r="BK389">
        <v>9503.2070055845488</v>
      </c>
      <c r="BL389">
        <v>80.984569446953458</v>
      </c>
      <c r="BM389">
        <v>15067.572685043726</v>
      </c>
      <c r="BN389">
        <v>92.106814315778308</v>
      </c>
      <c r="BO389">
        <v>908.52980174052459</v>
      </c>
      <c r="BP389">
        <v>76.333844587703837</v>
      </c>
      <c r="BQ389">
        <v>3830.6159611028452</v>
      </c>
      <c r="BR389">
        <v>2263.6960081396501</v>
      </c>
      <c r="BS389">
        <v>434.93031900728857</v>
      </c>
      <c r="BT389">
        <v>708.04794821590667</v>
      </c>
      <c r="BU389">
        <v>423.94168573999991</v>
      </c>
      <c r="BV389">
        <v>1621.5626866044724</v>
      </c>
      <c r="BW389">
        <v>1303.8257650885657</v>
      </c>
      <c r="BX389">
        <v>317.73692151590666</v>
      </c>
      <c r="BY389">
        <v>29154.560363441797</v>
      </c>
      <c r="BZ389">
        <v>99.079888028686554</v>
      </c>
      <c r="CB389">
        <v>4599.0305986499998</v>
      </c>
      <c r="CC389">
        <v>551.98831688000007</v>
      </c>
      <c r="CD389">
        <v>2675.3975728600003</v>
      </c>
      <c r="CG389">
        <v>1335.6369467500001</v>
      </c>
      <c r="CI389">
        <v>1335.6369467500001</v>
      </c>
      <c r="CJ389">
        <v>36.007762159999999</v>
      </c>
      <c r="CK389">
        <v>4599.0305883799992</v>
      </c>
      <c r="CL389">
        <v>1365.3151920655969</v>
      </c>
      <c r="CM389">
        <v>423.94168573999991</v>
      </c>
      <c r="CN389">
        <v>0</v>
      </c>
      <c r="CO389">
        <v>21.59968817</v>
      </c>
      <c r="CP389">
        <v>0</v>
      </c>
      <c r="CQ389">
        <v>5985.9454686155959</v>
      </c>
      <c r="CR389">
        <v>0.79999999999999993</v>
      </c>
      <c r="CS389">
        <v>0.5</v>
      </c>
      <c r="CT389">
        <v>24.5</v>
      </c>
      <c r="CU389">
        <v>1.1000000000000001</v>
      </c>
      <c r="CV389">
        <v>0</v>
      </c>
      <c r="CW389">
        <v>658.32361800000001</v>
      </c>
      <c r="CX389">
        <v>113.82142300000001</v>
      </c>
      <c r="CY389">
        <v>1051.6922464708457</v>
      </c>
      <c r="CZ389">
        <v>1446.7259569577257</v>
      </c>
      <c r="DB389">
        <v>6.96</v>
      </c>
      <c r="DC389">
        <v>6.86</v>
      </c>
      <c r="DE389">
        <v>6.931107398451994</v>
      </c>
      <c r="DF389">
        <v>106.03840590509736</v>
      </c>
      <c r="DG389">
        <v>2.37846</v>
      </c>
      <c r="DH389">
        <v>2.37846</v>
      </c>
      <c r="DJ389">
        <v>300.32245401000091</v>
      </c>
      <c r="DK389">
        <v>1182.0296630099976</v>
      </c>
      <c r="DL389">
        <v>1198880.7764099999</v>
      </c>
      <c r="DM389">
        <v>-881.70720899999674</v>
      </c>
      <c r="DN389">
        <v>-423455.01999999909</v>
      </c>
      <c r="DO389">
        <v>95.664998065441793</v>
      </c>
      <c r="DR389">
        <v>10432.551097</v>
      </c>
      <c r="DS389">
        <v>10428.370428</v>
      </c>
      <c r="DT389">
        <v>4.180669</v>
      </c>
      <c r="DU389">
        <v>9668.6715538475983</v>
      </c>
      <c r="DV389">
        <v>8359.7405368475993</v>
      </c>
      <c r="DW389">
        <v>1308.9310169999999</v>
      </c>
      <c r="DX389">
        <v>2068.8989881524012</v>
      </c>
      <c r="DY389">
        <v>763.87954315240313</v>
      </c>
      <c r="DZ389">
        <v>575.04678984759994</v>
      </c>
      <c r="EA389">
        <v>-1338.9263329999994</v>
      </c>
      <c r="EN389">
        <v>5.2770538204981046</v>
      </c>
      <c r="EO389">
        <v>6553783.6109854579</v>
      </c>
    </row>
    <row r="390" spans="1:145" x14ac:dyDescent="0.25">
      <c r="A390" s="1">
        <v>44652</v>
      </c>
      <c r="C390">
        <v>4.2848062045666353</v>
      </c>
      <c r="N390">
        <v>96172.084735375014</v>
      </c>
      <c r="O390">
        <v>46557.662093380008</v>
      </c>
      <c r="P390">
        <v>53486.158649199999</v>
      </c>
      <c r="Q390">
        <v>49614.422641995014</v>
      </c>
      <c r="R390">
        <v>23181.753207453017</v>
      </c>
      <c r="S390">
        <v>26432.669434542</v>
      </c>
      <c r="T390">
        <v>21915.214716811992</v>
      </c>
      <c r="U390">
        <v>59289.306665047254</v>
      </c>
      <c r="V390">
        <v>98330.901270820963</v>
      </c>
      <c r="W390">
        <v>-39041.594605773709</v>
      </c>
      <c r="X390">
        <v>25441.078791176402</v>
      </c>
      <c r="Z390">
        <v>82774.478556660004</v>
      </c>
      <c r="AA390">
        <v>149113.62996521001</v>
      </c>
      <c r="AB390">
        <v>258727.21782191002</v>
      </c>
      <c r="AD390">
        <v>88.739906884342361</v>
      </c>
      <c r="AE390">
        <v>85.417813752892243</v>
      </c>
      <c r="AF390">
        <v>87.812190129920836</v>
      </c>
      <c r="AH390">
        <v>5908.8360058309026</v>
      </c>
      <c r="AI390">
        <v>5837.8367346938776</v>
      </c>
      <c r="AJ390">
        <v>40047.560000000005</v>
      </c>
      <c r="AK390">
        <v>0</v>
      </c>
      <c r="AL390">
        <v>70.99927113702546</v>
      </c>
      <c r="AM390">
        <v>487.05499999999472</v>
      </c>
      <c r="AN390">
        <v>399.62800000000004</v>
      </c>
      <c r="AO390">
        <v>0</v>
      </c>
      <c r="AP390">
        <v>63.467225411078715</v>
      </c>
      <c r="AQ390">
        <v>54.720869725947523</v>
      </c>
      <c r="AR390">
        <v>166.63905699999998</v>
      </c>
      <c r="AS390">
        <v>30.429462000000001</v>
      </c>
      <c r="AT390">
        <v>8.7463556851311957</v>
      </c>
      <c r="AU390">
        <v>60</v>
      </c>
      <c r="AV390">
        <v>0</v>
      </c>
      <c r="AX390">
        <v>2.765117179581722E-2</v>
      </c>
      <c r="AY390">
        <v>0.41278901129875312</v>
      </c>
      <c r="AZ390">
        <v>0.86637635634909671</v>
      </c>
      <c r="BB390">
        <v>6</v>
      </c>
      <c r="BC390">
        <v>6.5</v>
      </c>
      <c r="BE390">
        <v>31065.165336604212</v>
      </c>
      <c r="BF390">
        <v>85.347583875601856</v>
      </c>
      <c r="BG390">
        <v>30928.50666596647</v>
      </c>
      <c r="BH390">
        <v>85.609152902188882</v>
      </c>
      <c r="BI390">
        <v>5279.4193095160354</v>
      </c>
      <c r="BJ390">
        <v>74.264763522409609</v>
      </c>
      <c r="BK390">
        <v>9670.4302344825064</v>
      </c>
      <c r="BL390">
        <v>81.272681944091289</v>
      </c>
      <c r="BM390">
        <v>15069.401277539357</v>
      </c>
      <c r="BN390">
        <v>91.943784709333997</v>
      </c>
      <c r="BO390">
        <v>909.25584442857121</v>
      </c>
      <c r="BP390">
        <v>76.577880462285634</v>
      </c>
      <c r="BQ390">
        <v>3606.2867323616911</v>
      </c>
      <c r="BR390">
        <v>2100.5613615615162</v>
      </c>
      <c r="BS390">
        <v>433.76756768367346</v>
      </c>
      <c r="BT390">
        <v>635.43880935650168</v>
      </c>
      <c r="BU390">
        <v>436.51899375999994</v>
      </c>
      <c r="BV390">
        <v>1381.993506918109</v>
      </c>
      <c r="BW390">
        <v>1142.7369453116075</v>
      </c>
      <c r="BX390">
        <v>239.25656160650149</v>
      </c>
      <c r="BY390">
        <v>29399.769811376998</v>
      </c>
      <c r="BZ390">
        <v>99.100386508038952</v>
      </c>
      <c r="CB390">
        <v>4602.1784384299999</v>
      </c>
      <c r="CC390">
        <v>534.86344380000003</v>
      </c>
      <c r="CD390">
        <v>2616.8504315599998</v>
      </c>
      <c r="CG390">
        <v>1415.5779281099999</v>
      </c>
      <c r="CI390">
        <v>1415.5779281099999</v>
      </c>
      <c r="CJ390">
        <v>34.886634960000002</v>
      </c>
      <c r="CK390">
        <v>4602.1784158000009</v>
      </c>
      <c r="CL390">
        <v>1354.8927993367347</v>
      </c>
      <c r="CM390">
        <v>436.51899375999994</v>
      </c>
      <c r="CN390">
        <v>0</v>
      </c>
      <c r="CO390">
        <v>27.257889560000002</v>
      </c>
      <c r="CP390">
        <v>0</v>
      </c>
      <c r="CQ390">
        <v>5984.3291046967352</v>
      </c>
      <c r="CR390">
        <v>0.7</v>
      </c>
      <c r="CS390">
        <v>0</v>
      </c>
      <c r="CT390">
        <v>0.89999999999999991</v>
      </c>
      <c r="CU390">
        <v>0</v>
      </c>
      <c r="CV390">
        <v>0</v>
      </c>
      <c r="CW390">
        <v>523.45949999999993</v>
      </c>
      <c r="CX390">
        <v>83.096350999999999</v>
      </c>
      <c r="CY390">
        <v>910.59056372448981</v>
      </c>
      <c r="CZ390">
        <v>1217.7344005029154</v>
      </c>
      <c r="DB390">
        <v>6.96</v>
      </c>
      <c r="DC390">
        <v>6.86</v>
      </c>
      <c r="DE390">
        <v>6.9272402841785716</v>
      </c>
      <c r="DF390">
        <v>103.29757099539432</v>
      </c>
      <c r="DG390">
        <v>2.3799100000000002</v>
      </c>
      <c r="DH390">
        <v>2.3799600000000001</v>
      </c>
      <c r="DJ390">
        <v>349.67648149000445</v>
      </c>
      <c r="DK390">
        <v>1254.2969654899998</v>
      </c>
      <c r="DL390">
        <v>1241197.1215000001</v>
      </c>
      <c r="DM390">
        <v>-904.62048399999537</v>
      </c>
      <c r="DN390">
        <v>-428387.7249999998</v>
      </c>
      <c r="DO390">
        <v>105.96339960634</v>
      </c>
      <c r="DR390">
        <v>12338.5675741</v>
      </c>
      <c r="DS390">
        <v>12335.804087999999</v>
      </c>
      <c r="DT390">
        <v>2.7634861000000002</v>
      </c>
      <c r="DU390">
        <v>11410.648936223197</v>
      </c>
      <c r="DV390">
        <v>10207.429156223197</v>
      </c>
      <c r="DW390">
        <v>1203.2197799999999</v>
      </c>
      <c r="DX390">
        <v>2128.7680337768015</v>
      </c>
      <c r="DY390">
        <v>927.91863787680268</v>
      </c>
      <c r="DZ390">
        <v>101.89573112319994</v>
      </c>
      <c r="EA390">
        <v>-1029.8143690000004</v>
      </c>
      <c r="EN390">
        <v>5.3429205350794318</v>
      </c>
      <c r="EO390">
        <v>6603948.5947812786</v>
      </c>
    </row>
    <row r="391" spans="1:145" x14ac:dyDescent="0.25">
      <c r="A391" s="1">
        <v>44682</v>
      </c>
      <c r="C391">
        <v>3.3159939001392331</v>
      </c>
      <c r="N391">
        <v>93898.190614095409</v>
      </c>
      <c r="O391">
        <v>46053.477384359991</v>
      </c>
      <c r="P391">
        <v>53006.237826099998</v>
      </c>
      <c r="Q391">
        <v>47844.713229735418</v>
      </c>
      <c r="R391">
        <v>21542.751566996423</v>
      </c>
      <c r="S391">
        <v>26301.961662739002</v>
      </c>
      <c r="T391">
        <v>21604.280338673601</v>
      </c>
      <c r="U391">
        <v>56433.981062885243</v>
      </c>
      <c r="V391">
        <v>98435.92974761907</v>
      </c>
      <c r="W391">
        <v>-42001.948684733827</v>
      </c>
      <c r="X391">
        <v>25779.461049162201</v>
      </c>
      <c r="Z391">
        <v>82732.512214929986</v>
      </c>
      <c r="AA391">
        <v>147808.97584577999</v>
      </c>
      <c r="AB391">
        <v>258401.78914185998</v>
      </c>
      <c r="AD391">
        <v>88.676575924356598</v>
      </c>
      <c r="AE391">
        <v>85.265601808422389</v>
      </c>
      <c r="AF391">
        <v>87.723056406531327</v>
      </c>
      <c r="AH391">
        <v>5980.7663265306119</v>
      </c>
      <c r="AI391">
        <v>5910.7230320699709</v>
      </c>
      <c r="AJ391">
        <v>40547.560000000005</v>
      </c>
      <c r="AK391">
        <v>0</v>
      </c>
      <c r="AL391">
        <v>70.043294460640624</v>
      </c>
      <c r="AM391">
        <v>480.49699999999473</v>
      </c>
      <c r="AN391">
        <v>396.68600000000004</v>
      </c>
      <c r="AO391">
        <v>0</v>
      </c>
      <c r="AP391">
        <v>68.264517655976675</v>
      </c>
      <c r="AQ391">
        <v>59.518161970845476</v>
      </c>
      <c r="AR391">
        <v>175.519068</v>
      </c>
      <c r="AS391">
        <v>33.932291999999997</v>
      </c>
      <c r="AT391">
        <v>8.7463556851311957</v>
      </c>
      <c r="AU391">
        <v>60</v>
      </c>
      <c r="AV391">
        <v>0</v>
      </c>
      <c r="AX391">
        <v>0.37767822477898783</v>
      </c>
      <c r="AY391">
        <v>0.79202625028771401</v>
      </c>
      <c r="AZ391">
        <v>1.4144486385501587</v>
      </c>
      <c r="BB391">
        <v>6</v>
      </c>
      <c r="BC391">
        <v>6.5</v>
      </c>
      <c r="BE391">
        <v>31065.779774454066</v>
      </c>
      <c r="BF391">
        <v>85.222743699443697</v>
      </c>
      <c r="BG391">
        <v>30954.564396137033</v>
      </c>
      <c r="BH391">
        <v>85.435449816309344</v>
      </c>
      <c r="BI391">
        <v>5346.7980802580169</v>
      </c>
      <c r="BJ391">
        <v>74.459106544640733</v>
      </c>
      <c r="BK391">
        <v>9486.364960765306</v>
      </c>
      <c r="BL391">
        <v>80.92918827322903</v>
      </c>
      <c r="BM391">
        <v>15211.452380841109</v>
      </c>
      <c r="BN391">
        <v>91.808719210055187</v>
      </c>
      <c r="BO391">
        <v>909.94897427259491</v>
      </c>
      <c r="BP391">
        <v>77.613341452859274</v>
      </c>
      <c r="BQ391">
        <v>3306.2520522109794</v>
      </c>
      <c r="BR391">
        <v>1828.7683872553932</v>
      </c>
      <c r="BS391">
        <v>427.92370158163266</v>
      </c>
      <c r="BT391">
        <v>604.56188004395335</v>
      </c>
      <c r="BU391">
        <v>444.99808333000004</v>
      </c>
      <c r="BV391">
        <v>1094.6390649034695</v>
      </c>
      <c r="BW391">
        <v>889.55370298951607</v>
      </c>
      <c r="BX391">
        <v>205.08536191395342</v>
      </c>
      <c r="BY391">
        <v>29599.872505002935</v>
      </c>
      <c r="BZ391">
        <v>99.112847828366142</v>
      </c>
      <c r="CB391">
        <v>4577.5448384199999</v>
      </c>
      <c r="CC391">
        <v>538.45021450000002</v>
      </c>
      <c r="CD391">
        <v>2564.9281860600004</v>
      </c>
      <c r="CG391">
        <v>1439.0442897899998</v>
      </c>
      <c r="CI391">
        <v>1439.0442897899998</v>
      </c>
      <c r="CJ391">
        <v>35.122148070000001</v>
      </c>
      <c r="CK391">
        <v>4577.5448232399995</v>
      </c>
      <c r="CL391">
        <v>1399.1491214664734</v>
      </c>
      <c r="CM391">
        <v>444.99808333000004</v>
      </c>
      <c r="CN391">
        <v>0</v>
      </c>
      <c r="CO391">
        <v>27.282002480000003</v>
      </c>
      <c r="CP391">
        <v>0</v>
      </c>
      <c r="CQ391">
        <v>6003.9759471864727</v>
      </c>
      <c r="CR391">
        <v>0.4</v>
      </c>
      <c r="CS391">
        <v>0</v>
      </c>
      <c r="CT391">
        <v>0.2</v>
      </c>
      <c r="CU391">
        <v>0</v>
      </c>
      <c r="CV391">
        <v>0</v>
      </c>
      <c r="CW391">
        <v>463.46500000000003</v>
      </c>
      <c r="CX391">
        <v>181.47134241000001</v>
      </c>
      <c r="CY391">
        <v>989.06478919533515</v>
      </c>
      <c r="CZ391">
        <v>1223.2834191093293</v>
      </c>
      <c r="DB391">
        <v>6.96</v>
      </c>
      <c r="DC391">
        <v>6.86</v>
      </c>
      <c r="DE391">
        <v>6.9212102990424862</v>
      </c>
      <c r="DF391">
        <v>104.60805993501768</v>
      </c>
      <c r="DG391">
        <v>2.3817200000000001</v>
      </c>
      <c r="DH391">
        <v>2.3817200000000001</v>
      </c>
      <c r="DJ391">
        <v>434.30237201000307</v>
      </c>
      <c r="DK391">
        <v>1356.4532720099999</v>
      </c>
      <c r="DL391">
        <v>1396883.9157199999</v>
      </c>
      <c r="DM391">
        <v>-922.1508999999968</v>
      </c>
      <c r="DN391">
        <v>-424368.14799999952</v>
      </c>
      <c r="DO391">
        <v>97.899832571835802</v>
      </c>
      <c r="DR391">
        <v>10758.24312306</v>
      </c>
      <c r="DS391">
        <v>10730.627366999999</v>
      </c>
      <c r="DT391">
        <v>27.615756059999999</v>
      </c>
      <c r="DU391">
        <v>8839.4478545163965</v>
      </c>
      <c r="DV391">
        <v>7247.086957516397</v>
      </c>
      <c r="DW391">
        <v>1592.360897</v>
      </c>
      <c r="DX391">
        <v>3483.8105684836019</v>
      </c>
      <c r="DY391">
        <v>1918.795268543603</v>
      </c>
      <c r="DZ391">
        <v>-73.392507543600061</v>
      </c>
      <c r="EA391">
        <v>-1845.4027609999998</v>
      </c>
      <c r="EN391">
        <v>4.2136004943152248</v>
      </c>
      <c r="EO391">
        <v>6522437.8721847106</v>
      </c>
    </row>
    <row r="392" spans="1:145" x14ac:dyDescent="0.25">
      <c r="A392" s="1">
        <v>44713</v>
      </c>
      <c r="C392">
        <v>6.094859058771334</v>
      </c>
      <c r="E392">
        <v>4.5465418968884137</v>
      </c>
      <c r="F392">
        <v>-1.0927764424023394</v>
      </c>
      <c r="G392">
        <v>6.4419979411304524</v>
      </c>
      <c r="H392">
        <v>-3.4774409653876006</v>
      </c>
      <c r="I392">
        <v>21.446598903732905</v>
      </c>
      <c r="J392">
        <v>16.069082056674773</v>
      </c>
      <c r="N392">
        <v>97127.687168824195</v>
      </c>
      <c r="O392">
        <v>45965.49246596</v>
      </c>
      <c r="P392">
        <v>53123.468773499997</v>
      </c>
      <c r="Q392">
        <v>51162.194702864203</v>
      </c>
      <c r="R392">
        <v>24402.444046429599</v>
      </c>
      <c r="S392">
        <v>26759.7506564346</v>
      </c>
      <c r="T392">
        <v>22216.096816588197</v>
      </c>
      <c r="U392">
        <v>59033.64351474592</v>
      </c>
      <c r="V392">
        <v>98353.521073843236</v>
      </c>
      <c r="W392">
        <v>-39319.877559097309</v>
      </c>
      <c r="X392">
        <v>26469.233325389807</v>
      </c>
      <c r="Z392">
        <v>83546.167655459998</v>
      </c>
      <c r="AA392">
        <v>149586.90536729002</v>
      </c>
      <c r="AB392">
        <v>261435.31491742999</v>
      </c>
      <c r="AD392">
        <v>88.412030653416451</v>
      </c>
      <c r="AE392">
        <v>85.147386231470023</v>
      </c>
      <c r="AF392">
        <v>87.61234257885225</v>
      </c>
      <c r="AH392">
        <v>6017.4536443148681</v>
      </c>
      <c r="AI392">
        <v>5947.1661807580176</v>
      </c>
      <c r="AJ392">
        <v>40797.560000000005</v>
      </c>
      <c r="AK392">
        <v>0</v>
      </c>
      <c r="AL392">
        <v>70.28746355685054</v>
      </c>
      <c r="AM392">
        <v>482.17199999999468</v>
      </c>
      <c r="AN392">
        <v>393.86</v>
      </c>
      <c r="AO392">
        <v>0</v>
      </c>
      <c r="AP392">
        <v>72.52850806997084</v>
      </c>
      <c r="AQ392">
        <v>63.782152384839648</v>
      </c>
      <c r="AR392">
        <v>176.48637200000002</v>
      </c>
      <c r="AS392">
        <v>38.055275999999999</v>
      </c>
      <c r="AT392">
        <v>8.7463556851311957</v>
      </c>
      <c r="AU392">
        <v>60</v>
      </c>
      <c r="AV392">
        <v>0</v>
      </c>
      <c r="AX392">
        <v>0.38553755741244089</v>
      </c>
      <c r="AY392">
        <v>1.1806173663595709</v>
      </c>
      <c r="AZ392">
        <v>1.7921556006487149</v>
      </c>
      <c r="BB392">
        <v>6</v>
      </c>
      <c r="BC392">
        <v>6.5</v>
      </c>
      <c r="BE392">
        <v>31512.308460163968</v>
      </c>
      <c r="BF392">
        <v>85.132607828136329</v>
      </c>
      <c r="BG392">
        <v>31409.595109543727</v>
      </c>
      <c r="BH392">
        <v>85.346126118771366</v>
      </c>
      <c r="BI392">
        <v>5478.2325349125358</v>
      </c>
      <c r="BJ392">
        <v>74.238610005429223</v>
      </c>
      <c r="BK392">
        <v>9626.9296956020389</v>
      </c>
      <c r="BL392">
        <v>81.017381939247556</v>
      </c>
      <c r="BM392">
        <v>15365.809355744892</v>
      </c>
      <c r="BN392">
        <v>91.688122165510777</v>
      </c>
      <c r="BO392">
        <v>938.62352328425641</v>
      </c>
      <c r="BP392">
        <v>78.154211693608659</v>
      </c>
      <c r="BQ392">
        <v>3671.2352550338765</v>
      </c>
      <c r="BR392">
        <v>2231.8242313641395</v>
      </c>
      <c r="BS392">
        <v>433.06261055102021</v>
      </c>
      <c r="BT392">
        <v>556.70107457871711</v>
      </c>
      <c r="BU392">
        <v>449.64733854000008</v>
      </c>
      <c r="BV392">
        <v>1465.045342542403</v>
      </c>
      <c r="BW392">
        <v>1310.4474005136858</v>
      </c>
      <c r="BX392">
        <v>154.59794202871723</v>
      </c>
      <c r="BY392">
        <v>29802.639284173249</v>
      </c>
      <c r="BZ392">
        <v>99.129710470362681</v>
      </c>
      <c r="CB392">
        <v>4505.4478951199999</v>
      </c>
      <c r="CC392">
        <v>532.29574322999997</v>
      </c>
      <c r="CD392">
        <v>2513.6731669999999</v>
      </c>
      <c r="CG392">
        <v>1424.76613793</v>
      </c>
      <c r="CI392">
        <v>1424.76613793</v>
      </c>
      <c r="CJ392">
        <v>34.71284696</v>
      </c>
      <c r="CK392">
        <v>4505.44780713</v>
      </c>
      <c r="CL392">
        <v>1416.2552056501454</v>
      </c>
      <c r="CM392">
        <v>449.64733854000008</v>
      </c>
      <c r="CN392">
        <v>0</v>
      </c>
      <c r="CO392">
        <v>27.28704827</v>
      </c>
      <c r="CP392">
        <v>0</v>
      </c>
      <c r="CQ392">
        <v>5948.9900610501454</v>
      </c>
      <c r="CR392">
        <v>0.4</v>
      </c>
      <c r="CS392">
        <v>0</v>
      </c>
      <c r="CT392">
        <v>5.5</v>
      </c>
      <c r="CU392">
        <v>0</v>
      </c>
      <c r="CV392">
        <v>0</v>
      </c>
      <c r="CW392">
        <v>501.865972</v>
      </c>
      <c r="CX392">
        <v>152.94614649000002</v>
      </c>
      <c r="CY392">
        <v>884.97964907580172</v>
      </c>
      <c r="CZ392">
        <v>1166.3646824752188</v>
      </c>
      <c r="DB392">
        <v>6.96</v>
      </c>
      <c r="DC392">
        <v>6.86</v>
      </c>
      <c r="DE392">
        <v>6.9155873291652217</v>
      </c>
      <c r="DF392">
        <v>101.17508115596617</v>
      </c>
      <c r="DG392">
        <v>2.3841199999999998</v>
      </c>
      <c r="DH392">
        <v>2.3841199999999998</v>
      </c>
      <c r="DJ392">
        <v>306.69255396999824</v>
      </c>
      <c r="DK392">
        <v>1355.5374939700014</v>
      </c>
      <c r="DL392">
        <v>1385125.2646999997</v>
      </c>
      <c r="DM392">
        <v>-1048.8449400000031</v>
      </c>
      <c r="DN392">
        <v>-492612.33199999976</v>
      </c>
      <c r="DO392">
        <v>92.748119159746096</v>
      </c>
      <c r="DR392">
        <v>8841.7941021399984</v>
      </c>
      <c r="DS392">
        <v>8834.2444149999992</v>
      </c>
      <c r="DT392">
        <v>7.5496871400000032</v>
      </c>
      <c r="DU392">
        <v>11767.970778180998</v>
      </c>
      <c r="DV392">
        <v>9901.8301291809985</v>
      </c>
      <c r="DW392">
        <v>1866.1406489999997</v>
      </c>
      <c r="DX392">
        <v>-1066.2145431809986</v>
      </c>
      <c r="DY392">
        <v>-2926.1766760409973</v>
      </c>
      <c r="DZ392">
        <v>126.27664604099999</v>
      </c>
      <c r="EA392">
        <v>2799.9000299999998</v>
      </c>
      <c r="EN392">
        <v>4.2920368802701931</v>
      </c>
      <c r="EO392">
        <v>6605985.3917680765</v>
      </c>
    </row>
    <row r="393" spans="1:145" x14ac:dyDescent="0.25">
      <c r="A393" s="1">
        <v>44743</v>
      </c>
      <c r="C393">
        <v>3.2168237788036151</v>
      </c>
      <c r="N393">
        <v>96421.511904081635</v>
      </c>
      <c r="O393">
        <v>46019.310062550008</v>
      </c>
      <c r="P393">
        <v>52872.969296800002</v>
      </c>
      <c r="Q393">
        <v>50402.20184153162</v>
      </c>
      <c r="R393">
        <v>23521.611413259623</v>
      </c>
      <c r="S393">
        <v>26880.590428271993</v>
      </c>
      <c r="T393">
        <v>23367.679669063</v>
      </c>
      <c r="U393">
        <v>59616.157265646099</v>
      </c>
      <c r="V393">
        <v>98334.251537379139</v>
      </c>
      <c r="W393">
        <v>-38718.094271743044</v>
      </c>
      <c r="X393">
        <v>26073.284096145399</v>
      </c>
      <c r="Z393">
        <v>82246.587172099986</v>
      </c>
      <c r="AA393">
        <v>148004.80175919997</v>
      </c>
      <c r="AB393">
        <v>261345.43836686996</v>
      </c>
      <c r="AD393">
        <v>88.42005132402528</v>
      </c>
      <c r="AE393">
        <v>85.171644103414522</v>
      </c>
      <c r="AF393">
        <v>87.623986121094603</v>
      </c>
      <c r="AH393">
        <v>6081.3583090379007</v>
      </c>
      <c r="AI393">
        <v>6012.0349854227406</v>
      </c>
      <c r="AJ393">
        <v>41242.560000000005</v>
      </c>
      <c r="AK393">
        <v>0</v>
      </c>
      <c r="AL393">
        <v>69.323323615159566</v>
      </c>
      <c r="AM393">
        <v>475.55799999999465</v>
      </c>
      <c r="AN393">
        <v>390.05799999999994</v>
      </c>
      <c r="AO393">
        <v>0</v>
      </c>
      <c r="AP393">
        <v>73.989846110787155</v>
      </c>
      <c r="AQ393">
        <v>65.243490425655963</v>
      </c>
      <c r="AR393">
        <v>176.95526699999999</v>
      </c>
      <c r="AS393">
        <v>39.448261999999993</v>
      </c>
      <c r="AT393">
        <v>8.7463556851311957</v>
      </c>
      <c r="AU393">
        <v>60</v>
      </c>
      <c r="AV393">
        <v>0</v>
      </c>
      <c r="AX393">
        <v>0.39139139833914705</v>
      </c>
      <c r="AY393">
        <v>1.5766295995179647</v>
      </c>
      <c r="AZ393">
        <v>2.0388555281972698</v>
      </c>
      <c r="BB393">
        <v>6</v>
      </c>
      <c r="BC393">
        <v>6.5</v>
      </c>
      <c r="BE393">
        <v>31489.574979319947</v>
      </c>
      <c r="BF393">
        <v>85.138791338170662</v>
      </c>
      <c r="BG393">
        <v>31388.648440862973</v>
      </c>
      <c r="BH393">
        <v>85.305711534031914</v>
      </c>
      <c r="BI393">
        <v>5280.9441850655985</v>
      </c>
      <c r="BJ393">
        <v>73.710106466270105</v>
      </c>
      <c r="BK393">
        <v>9585.7455666326514</v>
      </c>
      <c r="BL393">
        <v>81.108723458168555</v>
      </c>
      <c r="BM393">
        <v>15592.781798444605</v>
      </c>
      <c r="BN393">
        <v>91.587642609519747</v>
      </c>
      <c r="BO393">
        <v>929.17689072011649</v>
      </c>
      <c r="BP393">
        <v>78.050950102627937</v>
      </c>
      <c r="BQ393">
        <v>3642.5280079459239</v>
      </c>
      <c r="BR393">
        <v>2160.3298399335272</v>
      </c>
      <c r="BS393">
        <v>435.63374670845479</v>
      </c>
      <c r="BT393">
        <v>592.9371038439416</v>
      </c>
      <c r="BU393">
        <v>453.62731745999992</v>
      </c>
      <c r="BV393">
        <v>1432.8507896599554</v>
      </c>
      <c r="BW393">
        <v>1240.5468213760137</v>
      </c>
      <c r="BX393">
        <v>192.30396828394166</v>
      </c>
      <c r="BY393">
        <v>29940.040381574036</v>
      </c>
      <c r="BZ393">
        <v>99.137026773924703</v>
      </c>
      <c r="CB393">
        <v>4301.0627159400001</v>
      </c>
      <c r="CC393">
        <v>526.44919605999996</v>
      </c>
      <c r="CD393">
        <v>2428.4224870799999</v>
      </c>
      <c r="CG393">
        <v>1311.8716696000001</v>
      </c>
      <c r="CI393">
        <v>1311.8716696000001</v>
      </c>
      <c r="CJ393">
        <v>34.319363199999998</v>
      </c>
      <c r="CK393">
        <v>4301.0626279500002</v>
      </c>
      <c r="CL393">
        <v>1357.6268199139934</v>
      </c>
      <c r="CM393">
        <v>453.62731745999992</v>
      </c>
      <c r="CN393">
        <v>0</v>
      </c>
      <c r="CO393">
        <v>33.01920054</v>
      </c>
      <c r="CP393">
        <v>0</v>
      </c>
      <c r="CQ393">
        <v>5691.7086484039937</v>
      </c>
      <c r="CR393">
        <v>20.599999999999998</v>
      </c>
      <c r="CS393">
        <v>0</v>
      </c>
      <c r="CT393">
        <v>0.8</v>
      </c>
      <c r="CU393">
        <v>0</v>
      </c>
      <c r="CV393">
        <v>0</v>
      </c>
      <c r="CW393">
        <v>409.97126415000002</v>
      </c>
      <c r="CX393">
        <v>142.28035525999999</v>
      </c>
      <c r="CY393">
        <v>910.05820761953373</v>
      </c>
      <c r="CZ393">
        <v>1164.2027425874639</v>
      </c>
      <c r="DB393">
        <v>6.96</v>
      </c>
      <c r="DC393">
        <v>6.86</v>
      </c>
      <c r="DE393">
        <v>6.9161828115344814</v>
      </c>
      <c r="DF393">
        <v>100.94462870898144</v>
      </c>
      <c r="DG393">
        <v>2.3871099999999998</v>
      </c>
      <c r="DH393">
        <v>2.38733</v>
      </c>
      <c r="DJ393">
        <v>298.97581347000005</v>
      </c>
      <c r="DK393">
        <v>1323.0757244699992</v>
      </c>
      <c r="DL393">
        <v>1442475.6079700002</v>
      </c>
      <c r="DM393">
        <v>-1024.0999109999991</v>
      </c>
      <c r="DN393">
        <v>-480306.16299999959</v>
      </c>
      <c r="DO393">
        <v>98.390620011426407</v>
      </c>
      <c r="DR393">
        <v>9964.3410320000003</v>
      </c>
      <c r="DS393">
        <v>9963.2803110000004</v>
      </c>
      <c r="DT393">
        <v>1.0607209999999987</v>
      </c>
      <c r="DU393">
        <v>11306.848314997796</v>
      </c>
      <c r="DV393">
        <v>10029.286681997797</v>
      </c>
      <c r="DW393">
        <v>1277.561633</v>
      </c>
      <c r="DX393">
        <v>-65.391266997796265</v>
      </c>
      <c r="DY393">
        <v>-1342.5072829977962</v>
      </c>
      <c r="DZ393">
        <v>761.75118799780012</v>
      </c>
      <c r="EA393">
        <v>580.75609499999996</v>
      </c>
      <c r="EN393">
        <v>4.6102691243871821</v>
      </c>
      <c r="EO393">
        <v>6652655.2363419794</v>
      </c>
    </row>
    <row r="394" spans="1:145" x14ac:dyDescent="0.25">
      <c r="A394" s="1">
        <v>44774</v>
      </c>
      <c r="C394">
        <v>5.0039288096959353</v>
      </c>
      <c r="N394">
        <v>94774.518209165675</v>
      </c>
      <c r="O394">
        <v>45422.552763429994</v>
      </c>
      <c r="P394">
        <v>52602.8888037</v>
      </c>
      <c r="Q394">
        <v>49351.965445735681</v>
      </c>
      <c r="R394">
        <v>23380.380940389485</v>
      </c>
      <c r="S394">
        <v>25971.584505346193</v>
      </c>
      <c r="T394">
        <v>26487.044292241197</v>
      </c>
      <c r="U394">
        <v>61872.114500377407</v>
      </c>
      <c r="V394">
        <v>98189.003983072049</v>
      </c>
      <c r="W394">
        <v>-36316.889482694649</v>
      </c>
      <c r="X394">
        <v>25167.540838518398</v>
      </c>
      <c r="Z394">
        <v>83228.911831959995</v>
      </c>
      <c r="AA394">
        <v>149427.98801086002</v>
      </c>
      <c r="AB394">
        <v>262925.75472989003</v>
      </c>
      <c r="AD394">
        <v>88.670040250028919</v>
      </c>
      <c r="AE394">
        <v>85.322012820579516</v>
      </c>
      <c r="AF394">
        <v>87.724781651737914</v>
      </c>
      <c r="AH394">
        <v>6147.4465014577254</v>
      </c>
      <c r="AI394">
        <v>6076.9037900874637</v>
      </c>
      <c r="AJ394">
        <v>41687.560000000005</v>
      </c>
      <c r="AK394">
        <v>0</v>
      </c>
      <c r="AL394">
        <v>70.542711370261628</v>
      </c>
      <c r="AM394">
        <v>483.92299999999477</v>
      </c>
      <c r="AN394">
        <v>356.42300000000006</v>
      </c>
      <c r="AO394">
        <v>0</v>
      </c>
      <c r="AP394">
        <v>75.233083897959176</v>
      </c>
      <c r="AQ394">
        <v>66.486728212827984</v>
      </c>
      <c r="AR394">
        <v>179.360457</v>
      </c>
      <c r="AS394">
        <v>40.340889000000004</v>
      </c>
      <c r="AT394">
        <v>8.7463556851311957</v>
      </c>
      <c r="AU394">
        <v>60</v>
      </c>
      <c r="AV394">
        <v>0</v>
      </c>
      <c r="AX394">
        <v>3.7849823594182652E-2</v>
      </c>
      <c r="AY394">
        <v>1.6150761746343001</v>
      </c>
      <c r="AZ394">
        <v>1.5478381613877934</v>
      </c>
      <c r="BB394">
        <v>6</v>
      </c>
      <c r="BC394">
        <v>6.5</v>
      </c>
      <c r="BE394">
        <v>31810.532204121704</v>
      </c>
      <c r="BF394">
        <v>85.338127764679427</v>
      </c>
      <c r="BG394">
        <v>31706.006117559777</v>
      </c>
      <c r="BH394">
        <v>85.375058025519166</v>
      </c>
      <c r="BI394">
        <v>5511.1310595524783</v>
      </c>
      <c r="BJ394">
        <v>75.057629342706619</v>
      </c>
      <c r="BK394">
        <v>9650.0111047959199</v>
      </c>
      <c r="BL394">
        <v>81.112699098684359</v>
      </c>
      <c r="BM394">
        <v>15680.484348005832</v>
      </c>
      <c r="BN394">
        <v>91.573838705410324</v>
      </c>
      <c r="BO394">
        <v>864.37960520553918</v>
      </c>
      <c r="BP394">
        <v>78.450206617687584</v>
      </c>
      <c r="BQ394">
        <v>3558.6310573077258</v>
      </c>
      <c r="BR394">
        <v>2101.8149909752183</v>
      </c>
      <c r="BS394">
        <v>440.63050025947518</v>
      </c>
      <c r="BT394">
        <v>564.42039832303215</v>
      </c>
      <c r="BU394">
        <v>451.76516774999999</v>
      </c>
      <c r="BV394">
        <v>1341.4871081159104</v>
      </c>
      <c r="BW394">
        <v>1175.7560131428781</v>
      </c>
      <c r="BX394">
        <v>165.73109497303213</v>
      </c>
      <c r="BY394">
        <v>30169.257428835295</v>
      </c>
      <c r="BZ394">
        <v>99.15384739211585</v>
      </c>
      <c r="CB394">
        <v>3806.9747493499999</v>
      </c>
      <c r="CC394">
        <v>520.98935037000001</v>
      </c>
      <c r="CD394">
        <v>2386.0427208599999</v>
      </c>
      <c r="CG394">
        <v>865.97295448999989</v>
      </c>
      <c r="CI394">
        <v>865.97295448999989</v>
      </c>
      <c r="CJ394">
        <v>33.969723629999997</v>
      </c>
      <c r="CK394">
        <v>3806.97441858</v>
      </c>
      <c r="CL394">
        <v>1407.2736398192403</v>
      </c>
      <c r="CM394">
        <v>451.76516774999999</v>
      </c>
      <c r="CN394">
        <v>0</v>
      </c>
      <c r="CO394">
        <v>33.081397180000003</v>
      </c>
      <c r="CP394">
        <v>0</v>
      </c>
      <c r="CQ394">
        <v>5247.3294555792399</v>
      </c>
      <c r="CR394">
        <v>0.6</v>
      </c>
      <c r="CS394">
        <v>0</v>
      </c>
      <c r="CT394">
        <v>27</v>
      </c>
      <c r="CU394">
        <v>0</v>
      </c>
      <c r="CV394">
        <v>0</v>
      </c>
      <c r="CW394">
        <v>459.98</v>
      </c>
      <c r="CX394">
        <v>240.73746478999999</v>
      </c>
      <c r="CY394">
        <v>927.34832565160355</v>
      </c>
      <c r="CZ394">
        <v>1148.2327576749269</v>
      </c>
      <c r="DB394">
        <v>6.96</v>
      </c>
      <c r="DC394">
        <v>6.86</v>
      </c>
      <c r="DE394">
        <v>6.9372612710435746</v>
      </c>
      <c r="DF394">
        <v>100.33953422854509</v>
      </c>
      <c r="DG394">
        <v>2.3911600000000002</v>
      </c>
      <c r="DH394">
        <v>2.3911600000000002</v>
      </c>
      <c r="DJ394">
        <v>76.137607499998694</v>
      </c>
      <c r="DK394">
        <v>1231.1178145000029</v>
      </c>
      <c r="DL394">
        <v>1361499.8907800002</v>
      </c>
      <c r="DM394">
        <v>-1154.9802070000042</v>
      </c>
      <c r="DN394">
        <v>-509553.68499999947</v>
      </c>
      <c r="DO394">
        <v>93.912238860141002</v>
      </c>
      <c r="DR394">
        <v>9096.6403760600006</v>
      </c>
      <c r="DS394">
        <v>9096.16813</v>
      </c>
      <c r="DT394">
        <v>0.47224606000000002</v>
      </c>
      <c r="DU394">
        <v>12921.796375681801</v>
      </c>
      <c r="DV394">
        <v>11318.6734646818</v>
      </c>
      <c r="DW394">
        <v>1603.1229110000002</v>
      </c>
      <c r="DX394">
        <v>-2222.3127466818005</v>
      </c>
      <c r="DY394">
        <v>-3825.1559996218002</v>
      </c>
      <c r="DZ394">
        <v>-96.433725378199938</v>
      </c>
      <c r="EA394">
        <v>3921.5897249999998</v>
      </c>
      <c r="EN394">
        <v>4.1367312977376054</v>
      </c>
      <c r="EO394">
        <v>6577572.9894222226</v>
      </c>
    </row>
    <row r="395" spans="1:145" x14ac:dyDescent="0.25">
      <c r="A395" s="1">
        <v>44805</v>
      </c>
      <c r="C395">
        <v>4.0579905213381551</v>
      </c>
      <c r="E395">
        <v>3.6611268598795448</v>
      </c>
      <c r="F395">
        <v>5.4804075257785883</v>
      </c>
      <c r="G395">
        <v>8.1361990665329813</v>
      </c>
      <c r="H395">
        <v>6.3639632001601711</v>
      </c>
      <c r="I395">
        <v>9.7916548152584966</v>
      </c>
      <c r="J395">
        <v>26.171929691309998</v>
      </c>
      <c r="N395">
        <v>95933.038202612675</v>
      </c>
      <c r="O395">
        <v>45168.592634820001</v>
      </c>
      <c r="P395">
        <v>52556.552974999999</v>
      </c>
      <c r="Q395">
        <v>50764.445567792667</v>
      </c>
      <c r="R395">
        <v>24750.286730346874</v>
      </c>
      <c r="S395">
        <v>26014.158837445801</v>
      </c>
      <c r="T395">
        <v>26185.594065027395</v>
      </c>
      <c r="U395">
        <v>61040.014331245089</v>
      </c>
      <c r="V395">
        <v>98357.081188011158</v>
      </c>
      <c r="W395">
        <v>-37317.066856766076</v>
      </c>
      <c r="X395">
        <v>26165.075965691802</v>
      </c>
      <c r="Z395">
        <v>83609.632358729999</v>
      </c>
      <c r="AA395">
        <v>149419.70231813999</v>
      </c>
      <c r="AB395">
        <v>264097.50316721998</v>
      </c>
      <c r="AD395">
        <v>89.070086877788057</v>
      </c>
      <c r="AE395">
        <v>85.561400451230313</v>
      </c>
      <c r="AF395">
        <v>87.831249446386707</v>
      </c>
      <c r="AH395">
        <v>6228.6249271137021</v>
      </c>
      <c r="AI395">
        <v>6171.6559766763849</v>
      </c>
      <c r="AJ395">
        <v>42337.560000000005</v>
      </c>
      <c r="AK395">
        <v>0</v>
      </c>
      <c r="AL395">
        <v>56.968950437317005</v>
      </c>
      <c r="AM395">
        <v>390.80699999999467</v>
      </c>
      <c r="AN395">
        <v>233.87100000000001</v>
      </c>
      <c r="AO395">
        <v>0</v>
      </c>
      <c r="AP395">
        <v>76.374923568513111</v>
      </c>
      <c r="AQ395">
        <v>66.916710822157427</v>
      </c>
      <c r="AR395">
        <v>179.38575399999999</v>
      </c>
      <c r="AS395">
        <v>40.767183999999993</v>
      </c>
      <c r="AT395">
        <v>9.4582127463556844</v>
      </c>
      <c r="AU395">
        <v>64.88333944</v>
      </c>
      <c r="AV395">
        <v>0</v>
      </c>
      <c r="AX395">
        <v>0.1444835031236158</v>
      </c>
      <c r="AY395">
        <v>1.7618931963931717</v>
      </c>
      <c r="AZ395">
        <v>1.8940889640612246</v>
      </c>
      <c r="BB395">
        <v>6</v>
      </c>
      <c r="BC395">
        <v>6.5</v>
      </c>
      <c r="BE395">
        <v>32003.877627774782</v>
      </c>
      <c r="BF395">
        <v>85.465334862957604</v>
      </c>
      <c r="BG395">
        <v>31913.835354577255</v>
      </c>
      <c r="BH395">
        <v>85.625845705594202</v>
      </c>
      <c r="BI395">
        <v>5603.6501055262379</v>
      </c>
      <c r="BJ395">
        <v>76.227333484619692</v>
      </c>
      <c r="BK395">
        <v>9593.3046588061225</v>
      </c>
      <c r="BL395">
        <v>81.103724257184354</v>
      </c>
      <c r="BM395">
        <v>15867.004356631194</v>
      </c>
      <c r="BN395">
        <v>91.424249281923551</v>
      </c>
      <c r="BO395">
        <v>849.87623361370288</v>
      </c>
      <c r="BP395">
        <v>78.92420273172246</v>
      </c>
      <c r="BQ395">
        <v>3754.2826952067285</v>
      </c>
      <c r="BR395">
        <v>2316.8001153326527</v>
      </c>
      <c r="BS395">
        <v>446.3305642973761</v>
      </c>
      <c r="BT395">
        <v>542.37909597669977</v>
      </c>
      <c r="BU395">
        <v>448.77291959999991</v>
      </c>
      <c r="BV395">
        <v>1511.6669603698679</v>
      </c>
      <c r="BW395">
        <v>1363.4533278831682</v>
      </c>
      <c r="BX395">
        <v>148.21363248669971</v>
      </c>
      <c r="BY395">
        <v>30376.275933162244</v>
      </c>
      <c r="BZ395">
        <v>99.171881500808553</v>
      </c>
      <c r="CB395">
        <v>3844.1632990500002</v>
      </c>
      <c r="CC395">
        <v>510.42817258999997</v>
      </c>
      <c r="CD395">
        <v>2295.1260179999999</v>
      </c>
      <c r="CG395">
        <v>1005.34549935</v>
      </c>
      <c r="CI395">
        <v>1005.34549935</v>
      </c>
      <c r="CJ395">
        <v>33.263609109999997</v>
      </c>
      <c r="CK395">
        <v>3844.1631064100002</v>
      </c>
      <c r="CL395">
        <v>1408.3824889533537</v>
      </c>
      <c r="CM395">
        <v>448.77291959999991</v>
      </c>
      <c r="CN395">
        <v>0</v>
      </c>
      <c r="CO395">
        <v>33.146525310000001</v>
      </c>
      <c r="CP395">
        <v>0</v>
      </c>
      <c r="CQ395">
        <v>5285.6921206733532</v>
      </c>
      <c r="CR395">
        <v>0.90000000000000013</v>
      </c>
      <c r="CS395">
        <v>0</v>
      </c>
      <c r="CT395">
        <v>24.1</v>
      </c>
      <c r="CU395">
        <v>0</v>
      </c>
      <c r="CV395">
        <v>0</v>
      </c>
      <c r="CW395">
        <v>347.85672299000004</v>
      </c>
      <c r="CX395">
        <v>163.61944476999997</v>
      </c>
      <c r="CY395">
        <v>892.04192846938759</v>
      </c>
      <c r="CZ395">
        <v>1076.4305577827986</v>
      </c>
      <c r="DB395">
        <v>6.96</v>
      </c>
      <c r="DC395">
        <v>6.86</v>
      </c>
      <c r="DE395">
        <v>6.9373741126616757</v>
      </c>
      <c r="DF395">
        <v>97.593583751717688</v>
      </c>
      <c r="DG395">
        <v>2.39446</v>
      </c>
      <c r="DH395">
        <v>2.39446</v>
      </c>
      <c r="DJ395">
        <v>-56.024472710001874</v>
      </c>
      <c r="DK395">
        <v>1137.24407529</v>
      </c>
      <c r="DL395">
        <v>1228259.7170600002</v>
      </c>
      <c r="DM395">
        <v>-1193.2685480000018</v>
      </c>
      <c r="DN395">
        <v>-577758.10599999991</v>
      </c>
      <c r="DO395">
        <v>92.735888581920406</v>
      </c>
      <c r="DR395">
        <v>9771.6494249999996</v>
      </c>
      <c r="DS395">
        <v>9706.7688109999999</v>
      </c>
      <c r="DT395">
        <v>64.880613999999994</v>
      </c>
      <c r="DU395">
        <v>11986.041294693998</v>
      </c>
      <c r="DV395">
        <v>10100.821628693999</v>
      </c>
      <c r="DW395">
        <v>1885.219666</v>
      </c>
      <c r="DX395">
        <v>-393.19714569399912</v>
      </c>
      <c r="DY395">
        <v>-2214.3918696939982</v>
      </c>
      <c r="DZ395">
        <v>2787.3221546940003</v>
      </c>
      <c r="EA395">
        <v>-572.93028499999991</v>
      </c>
      <c r="EN395">
        <v>4.083697773027164</v>
      </c>
      <c r="EO395">
        <v>6636398.1297758566</v>
      </c>
    </row>
    <row r="396" spans="1:145" x14ac:dyDescent="0.25">
      <c r="A396" s="1">
        <v>44835</v>
      </c>
      <c r="C396">
        <v>0.6521481142829515</v>
      </c>
      <c r="N396">
        <v>94870.242038860189</v>
      </c>
      <c r="O396">
        <v>45453.003980569993</v>
      </c>
      <c r="P396">
        <v>52714.701325499998</v>
      </c>
      <c r="Q396">
        <v>49417.238058290197</v>
      </c>
      <c r="R396">
        <v>23763.926610570998</v>
      </c>
      <c r="S396">
        <v>25653.311447719203</v>
      </c>
      <c r="T396">
        <v>27420.784250289995</v>
      </c>
      <c r="U396">
        <v>62155.069881369855</v>
      </c>
      <c r="V396">
        <v>98274.818899493155</v>
      </c>
      <c r="W396">
        <v>-36119.749018123301</v>
      </c>
      <c r="X396">
        <v>25260.9705464498</v>
      </c>
      <c r="Z396">
        <v>83417.085914580006</v>
      </c>
      <c r="AA396">
        <v>149179.96602687999</v>
      </c>
      <c r="AB396">
        <v>264558.92561520002</v>
      </c>
      <c r="AD396">
        <v>89.278367462933886</v>
      </c>
      <c r="AE396">
        <v>85.701733071586418</v>
      </c>
      <c r="AF396">
        <v>87.911791150594027</v>
      </c>
      <c r="AH396">
        <v>6304.4565597667633</v>
      </c>
      <c r="AI396">
        <v>6244.5422740524782</v>
      </c>
      <c r="AJ396">
        <v>42837.560000000005</v>
      </c>
      <c r="AK396">
        <v>0</v>
      </c>
      <c r="AL396">
        <v>59.914285714284944</v>
      </c>
      <c r="AM396">
        <v>411.01199999999471</v>
      </c>
      <c r="AN396">
        <v>229.976</v>
      </c>
      <c r="AO396">
        <v>0</v>
      </c>
      <c r="AP396">
        <v>66.164121075801745</v>
      </c>
      <c r="AQ396">
        <v>66.164121075801745</v>
      </c>
      <c r="AR396">
        <v>181.361717</v>
      </c>
      <c r="AS396">
        <v>39.726553000000003</v>
      </c>
      <c r="AT396">
        <v>0</v>
      </c>
      <c r="AU396">
        <v>0</v>
      </c>
      <c r="AV396">
        <v>0</v>
      </c>
      <c r="AX396">
        <v>0.74679086209357148</v>
      </c>
      <c r="AY396">
        <v>2.5218417158771933</v>
      </c>
      <c r="AZ396">
        <v>2.8869842437798665</v>
      </c>
      <c r="BB396">
        <v>6</v>
      </c>
      <c r="BC396">
        <v>6.5</v>
      </c>
      <c r="BE396">
        <v>32026.389535971546</v>
      </c>
      <c r="BF396">
        <v>85.631890789290139</v>
      </c>
      <c r="BG396">
        <v>31939.638722249267</v>
      </c>
      <c r="BH396">
        <v>85.750362682558304</v>
      </c>
      <c r="BI396">
        <v>5534.1227309052483</v>
      </c>
      <c r="BJ396">
        <v>76.441749755897987</v>
      </c>
      <c r="BK396">
        <v>9586.4256723469371</v>
      </c>
      <c r="BL396">
        <v>81.164942441392114</v>
      </c>
      <c r="BM396">
        <v>15957.406748492713</v>
      </c>
      <c r="BN396">
        <v>91.362219917975978</v>
      </c>
      <c r="BO396">
        <v>861.68357050437305</v>
      </c>
      <c r="BP396">
        <v>79.789091111412603</v>
      </c>
      <c r="BQ396">
        <v>3665.7644420708398</v>
      </c>
      <c r="BR396">
        <v>2222.1232455396503</v>
      </c>
      <c r="BS396">
        <v>445.36923834839655</v>
      </c>
      <c r="BT396">
        <v>548.52428847279305</v>
      </c>
      <c r="BU396">
        <v>449.7476697099998</v>
      </c>
      <c r="BV396">
        <v>1429.9106795007831</v>
      </c>
      <c r="BW396">
        <v>1274.1277535679901</v>
      </c>
      <c r="BX396">
        <v>155.78292593279301</v>
      </c>
      <c r="BY396">
        <v>30572.708050902278</v>
      </c>
      <c r="BZ396">
        <v>99.183593585100567</v>
      </c>
      <c r="CB396">
        <v>3687.1601182000004</v>
      </c>
      <c r="CC396">
        <v>515.22109448000003</v>
      </c>
      <c r="CD396">
        <v>2275.3155939000003</v>
      </c>
      <c r="CG396">
        <v>863.07004986000004</v>
      </c>
      <c r="CI396">
        <v>863.07004986000004</v>
      </c>
      <c r="CJ396">
        <v>33.553379960000001</v>
      </c>
      <c r="CK396">
        <v>3687.1599235000003</v>
      </c>
      <c r="CL396">
        <v>1400.3011312638494</v>
      </c>
      <c r="CM396">
        <v>449.7476697099998</v>
      </c>
      <c r="CN396">
        <v>0</v>
      </c>
      <c r="CO396">
        <v>39.087102560000005</v>
      </c>
      <c r="CP396">
        <v>0</v>
      </c>
      <c r="CQ396">
        <v>5126.5481573238494</v>
      </c>
      <c r="CR396">
        <v>5.2</v>
      </c>
      <c r="CS396">
        <v>0.4</v>
      </c>
      <c r="CT396">
        <v>73.5</v>
      </c>
      <c r="CU396">
        <v>2.9</v>
      </c>
      <c r="CV396">
        <v>0</v>
      </c>
      <c r="CW396">
        <v>359.35585499999996</v>
      </c>
      <c r="CX396">
        <v>225.38319196</v>
      </c>
      <c r="CY396">
        <v>863.85414269825037</v>
      </c>
      <c r="CZ396">
        <v>1006.8440402973762</v>
      </c>
      <c r="DB396">
        <v>6.96</v>
      </c>
      <c r="DC396">
        <v>6.86</v>
      </c>
      <c r="DE396">
        <v>6.9466308039427034</v>
      </c>
      <c r="DF396">
        <v>96.899922745235841</v>
      </c>
      <c r="DG396">
        <v>2.39798</v>
      </c>
      <c r="DH396">
        <v>2.39798</v>
      </c>
      <c r="DJ396">
        <v>-57.132870720000369</v>
      </c>
      <c r="DK396">
        <v>1004.8557902800002</v>
      </c>
      <c r="DL396">
        <v>1045609.11662</v>
      </c>
      <c r="DM396">
        <v>-1061.9886610000005</v>
      </c>
      <c r="DN396">
        <v>-491669.10599999991</v>
      </c>
      <c r="DO396">
        <v>89.523475061336498</v>
      </c>
      <c r="DR396">
        <v>9672.4681209399987</v>
      </c>
      <c r="DS396">
        <v>9668.6229879999992</v>
      </c>
      <c r="DT396">
        <v>3.8451329400000001</v>
      </c>
      <c r="DU396">
        <v>11218.473626831601</v>
      </c>
      <c r="DV396">
        <v>9582.5455788316012</v>
      </c>
      <c r="DW396">
        <v>1635.9280479999998</v>
      </c>
      <c r="DX396">
        <v>86.830367168397061</v>
      </c>
      <c r="DY396">
        <v>-1546.0055058916023</v>
      </c>
      <c r="DZ396">
        <v>-200.36607010840009</v>
      </c>
      <c r="EA396">
        <v>1746.3715760000002</v>
      </c>
      <c r="EN396">
        <v>4.3004345288030787</v>
      </c>
      <c r="EO396">
        <v>6665372.4098563753</v>
      </c>
    </row>
    <row r="397" spans="1:145" x14ac:dyDescent="0.25">
      <c r="A397" s="1">
        <v>44866</v>
      </c>
      <c r="C397">
        <v>-2.4653138933810226</v>
      </c>
      <c r="N397">
        <v>96326.519109729401</v>
      </c>
      <c r="O397">
        <v>46067.174602580002</v>
      </c>
      <c r="P397">
        <v>53778.976044499999</v>
      </c>
      <c r="Q397">
        <v>50259.344507149384</v>
      </c>
      <c r="R397">
        <v>24424.364583781393</v>
      </c>
      <c r="S397">
        <v>25834.979923367995</v>
      </c>
      <c r="T397">
        <v>27654.186622153</v>
      </c>
      <c r="U397">
        <v>64342.829819117229</v>
      </c>
      <c r="V397">
        <v>102533.70346636228</v>
      </c>
      <c r="W397">
        <v>-38190.873647245055</v>
      </c>
      <c r="X397">
        <v>25192.627465334401</v>
      </c>
      <c r="Z397">
        <v>83477.248643230007</v>
      </c>
      <c r="AA397">
        <v>150330.90505669001</v>
      </c>
      <c r="AB397">
        <v>266442.20397068007</v>
      </c>
      <c r="AD397">
        <v>89.720122864715492</v>
      </c>
      <c r="AE397">
        <v>86.083464032016082</v>
      </c>
      <c r="AF397">
        <v>88.104992311485418</v>
      </c>
      <c r="AH397">
        <v>6325.8045189504364</v>
      </c>
      <c r="AI397">
        <v>6259.1195335276971</v>
      </c>
      <c r="AJ397">
        <v>42937.560000000005</v>
      </c>
      <c r="AK397">
        <v>0</v>
      </c>
      <c r="AL397">
        <v>66.684985422739757</v>
      </c>
      <c r="AM397">
        <v>457.45899999999472</v>
      </c>
      <c r="AN397">
        <v>287.40462357000001</v>
      </c>
      <c r="AO397">
        <v>0</v>
      </c>
      <c r="AP397">
        <v>65.147019052478129</v>
      </c>
      <c r="AQ397">
        <v>65.147019052478129</v>
      </c>
      <c r="AR397">
        <v>188.270464</v>
      </c>
      <c r="AS397">
        <v>37.702344999999994</v>
      </c>
      <c r="AT397">
        <v>0</v>
      </c>
      <c r="AU397">
        <v>0</v>
      </c>
      <c r="AV397">
        <v>0</v>
      </c>
      <c r="AX397">
        <v>0.47030173816664522</v>
      </c>
      <c r="AY397">
        <v>3.0040037194674518</v>
      </c>
      <c r="AZ397">
        <v>3.1706659858661057</v>
      </c>
      <c r="BB397">
        <v>6</v>
      </c>
      <c r="BC397">
        <v>6.5</v>
      </c>
      <c r="BE397">
        <v>32217.183436315576</v>
      </c>
      <c r="BF397">
        <v>85.828395672826417</v>
      </c>
      <c r="BG397">
        <v>32124.639849577259</v>
      </c>
      <c r="BH397">
        <v>86.100072916042308</v>
      </c>
      <c r="BI397">
        <v>5453.3635627769681</v>
      </c>
      <c r="BJ397">
        <v>77.061369653758376</v>
      </c>
      <c r="BK397">
        <v>9745.4309640612228</v>
      </c>
      <c r="BL397">
        <v>81.542526559122336</v>
      </c>
      <c r="BM397">
        <v>16019.086241279885</v>
      </c>
      <c r="BN397">
        <v>91.341598622150869</v>
      </c>
      <c r="BO397">
        <v>906.75908145918334</v>
      </c>
      <c r="BP397">
        <v>79.781447348123606</v>
      </c>
      <c r="BQ397">
        <v>3729.9201376690617</v>
      </c>
      <c r="BR397">
        <v>2272.1363639186588</v>
      </c>
      <c r="BS397">
        <v>451.59465891399424</v>
      </c>
      <c r="BT397">
        <v>564.26389035640818</v>
      </c>
      <c r="BU397">
        <v>441.92522447999983</v>
      </c>
      <c r="BV397">
        <v>1476.9931986211996</v>
      </c>
      <c r="BW397">
        <v>1298.9131659547916</v>
      </c>
      <c r="BX397">
        <v>178.0800326664081</v>
      </c>
      <c r="BY397">
        <v>30740.18839336294</v>
      </c>
      <c r="BZ397">
        <v>99.197048385890753</v>
      </c>
      <c r="CB397">
        <v>3808.2785407000001</v>
      </c>
      <c r="CC397">
        <v>525.60936537999999</v>
      </c>
      <c r="CD397">
        <v>2425.1379153900002</v>
      </c>
      <c r="CG397">
        <v>823.27994538000007</v>
      </c>
      <c r="CI397">
        <v>823.27994538000007</v>
      </c>
      <c r="CJ397">
        <v>34.251314550000004</v>
      </c>
      <c r="CK397">
        <v>3808.27834145</v>
      </c>
      <c r="CL397">
        <v>1325.9874094169081</v>
      </c>
      <c r="CM397">
        <v>441.92522447999983</v>
      </c>
      <c r="CN397">
        <v>0</v>
      </c>
      <c r="CO397">
        <v>39.2152502</v>
      </c>
      <c r="CP397">
        <v>0</v>
      </c>
      <c r="CQ397">
        <v>5173.481001066908</v>
      </c>
      <c r="CR397">
        <v>1.6</v>
      </c>
      <c r="CS397">
        <v>0</v>
      </c>
      <c r="CT397">
        <v>66.7</v>
      </c>
      <c r="CU397">
        <v>0</v>
      </c>
      <c r="CV397">
        <v>0</v>
      </c>
      <c r="CW397">
        <v>387.09851244000004</v>
      </c>
      <c r="CX397">
        <v>142.96726329000001</v>
      </c>
      <c r="CY397">
        <v>856.09768895918364</v>
      </c>
      <c r="CZ397">
        <v>1022.6853888586005</v>
      </c>
      <c r="DB397">
        <v>6.96</v>
      </c>
      <c r="DC397">
        <v>6.86</v>
      </c>
      <c r="DE397">
        <v>6.9485744090930339</v>
      </c>
      <c r="DF397">
        <v>99.079235193015833</v>
      </c>
      <c r="DG397">
        <v>2.4029799999999999</v>
      </c>
      <c r="DH397">
        <v>2.4029799999999999</v>
      </c>
      <c r="DJ397">
        <v>-153.70259726000188</v>
      </c>
      <c r="DK397">
        <v>862.50936074000015</v>
      </c>
      <c r="DL397">
        <v>861629.10421999998</v>
      </c>
      <c r="DM397">
        <v>-1016.211958000002</v>
      </c>
      <c r="DN397">
        <v>-513374.66899999953</v>
      </c>
      <c r="DO397">
        <v>89.422203119350002</v>
      </c>
      <c r="DR397">
        <v>8990.8612211999989</v>
      </c>
      <c r="DS397">
        <v>8983.2602829999996</v>
      </c>
      <c r="DT397">
        <v>7.6009381999999999</v>
      </c>
      <c r="DU397">
        <v>11930.8903074428</v>
      </c>
      <c r="DV397">
        <v>9918.0819854427991</v>
      </c>
      <c r="DW397">
        <v>2012.8083220000001</v>
      </c>
      <c r="DX397">
        <v>-934.46761344279912</v>
      </c>
      <c r="DY397">
        <v>-2940.0290862427992</v>
      </c>
      <c r="DZ397">
        <v>350.05505024279995</v>
      </c>
      <c r="EA397">
        <v>2589.9740360000005</v>
      </c>
      <c r="EN397">
        <v>4.1473873564008832</v>
      </c>
      <c r="EO397">
        <v>6440627.1670864634</v>
      </c>
    </row>
    <row r="398" spans="1:145" x14ac:dyDescent="0.25">
      <c r="A398" s="1">
        <v>44896</v>
      </c>
      <c r="C398">
        <v>5.7089179742308147</v>
      </c>
      <c r="E398">
        <v>-1.6504062158018655</v>
      </c>
      <c r="F398">
        <v>1.1207242159801325</v>
      </c>
      <c r="G398">
        <v>2.1944604702357253</v>
      </c>
      <c r="H398">
        <v>6.5797823899071233</v>
      </c>
      <c r="I398">
        <v>-7.9572107441352529</v>
      </c>
      <c r="J398">
        <v>10.127264691739796</v>
      </c>
      <c r="N398">
        <v>104686.67960879802</v>
      </c>
      <c r="O398">
        <v>49430.856234899999</v>
      </c>
      <c r="P398">
        <v>56713.832913899998</v>
      </c>
      <c r="Q398">
        <v>55255.823373898027</v>
      </c>
      <c r="R398">
        <v>28654.608646794222</v>
      </c>
      <c r="S398">
        <v>26601.214727103805</v>
      </c>
      <c r="T398">
        <v>30672.054440562799</v>
      </c>
      <c r="U398">
        <v>72812.961848830018</v>
      </c>
      <c r="V398">
        <v>102607.08855736624</v>
      </c>
      <c r="W398">
        <v>-29794.12670853622</v>
      </c>
      <c r="X398">
        <v>25040.869559203602</v>
      </c>
      <c r="Z398">
        <v>87648.488863139981</v>
      </c>
      <c r="AA398">
        <v>157630.93523785996</v>
      </c>
      <c r="AB398">
        <v>274686.21733165992</v>
      </c>
      <c r="AD398">
        <v>90.378369125327225</v>
      </c>
      <c r="AE398">
        <v>86.84690846352332</v>
      </c>
      <c r="AF398">
        <v>88.577761625889309</v>
      </c>
      <c r="AH398">
        <v>6383.6093294460643</v>
      </c>
      <c r="AI398">
        <v>6310.1399416909626</v>
      </c>
      <c r="AJ398">
        <v>43287.560000000005</v>
      </c>
      <c r="AK398">
        <v>0</v>
      </c>
      <c r="AL398">
        <v>73.469387755102034</v>
      </c>
      <c r="AM398">
        <v>504</v>
      </c>
      <c r="AN398">
        <v>328.28749486000004</v>
      </c>
      <c r="AO398">
        <v>0</v>
      </c>
      <c r="AP398">
        <v>41.640839728862971</v>
      </c>
      <c r="AQ398">
        <v>41.640839728862971</v>
      </c>
      <c r="AR398">
        <v>156.70058399999999</v>
      </c>
      <c r="AS398">
        <v>18.798189000000001</v>
      </c>
      <c r="AT398">
        <v>0</v>
      </c>
      <c r="AU398">
        <v>0</v>
      </c>
      <c r="AV398">
        <v>0</v>
      </c>
      <c r="AX398">
        <v>0.11539792284169792</v>
      </c>
      <c r="AY398">
        <v>3.122868200203488</v>
      </c>
      <c r="AZ398">
        <v>3.122868200203488</v>
      </c>
      <c r="BB398">
        <v>6</v>
      </c>
      <c r="BC398">
        <v>6.5</v>
      </c>
      <c r="BE398">
        <v>32940.069251051718</v>
      </c>
      <c r="BF398">
        <v>86.288677895542321</v>
      </c>
      <c r="BG398">
        <v>32836.058468915442</v>
      </c>
      <c r="BH398">
        <v>86.622333418622645</v>
      </c>
      <c r="BI398">
        <v>5571.0834735043727</v>
      </c>
      <c r="BJ398">
        <v>77.933708904280792</v>
      </c>
      <c r="BK398">
        <v>10201.522795148687</v>
      </c>
      <c r="BL398">
        <v>82.423982336743208</v>
      </c>
      <c r="BM398">
        <v>16144.66091746064</v>
      </c>
      <c r="BN398">
        <v>91.507318398311781</v>
      </c>
      <c r="BO398">
        <v>918.79128280174916</v>
      </c>
      <c r="BP398">
        <v>80.387992297014932</v>
      </c>
      <c r="BQ398">
        <v>4203.169107388323</v>
      </c>
      <c r="BR398">
        <v>2976.5626593388356</v>
      </c>
      <c r="BS398">
        <v>400.61274766180759</v>
      </c>
      <c r="BT398">
        <v>608.59782642767948</v>
      </c>
      <c r="BU398">
        <v>217.39587395999996</v>
      </c>
      <c r="BV398">
        <v>2224.5460277869265</v>
      </c>
      <c r="BW398">
        <v>1993.977638879247</v>
      </c>
      <c r="BX398">
        <v>230.56838890767938</v>
      </c>
      <c r="BY398">
        <v>30945.720439919165</v>
      </c>
      <c r="BZ398">
        <v>99.207729826747538</v>
      </c>
      <c r="CB398">
        <v>3796.1781451699999</v>
      </c>
      <c r="CC398">
        <v>533.52693943999998</v>
      </c>
      <c r="CD398">
        <v>2518.72974841</v>
      </c>
      <c r="CG398">
        <v>709.18386232</v>
      </c>
      <c r="CI398">
        <v>709.18386232</v>
      </c>
      <c r="CJ398">
        <v>34.737594999999999</v>
      </c>
      <c r="CK398">
        <v>3796.1776200199997</v>
      </c>
      <c r="CL398">
        <v>1114.1028923075803</v>
      </c>
      <c r="CM398">
        <v>217.39587395999996</v>
      </c>
      <c r="CN398">
        <v>0</v>
      </c>
      <c r="CO398">
        <v>3.3403943700000003</v>
      </c>
      <c r="CP398">
        <v>0</v>
      </c>
      <c r="CQ398">
        <v>4913.6209066975798</v>
      </c>
      <c r="CR398">
        <v>6</v>
      </c>
      <c r="CS398">
        <v>0</v>
      </c>
      <c r="CT398">
        <v>186.1</v>
      </c>
      <c r="CU398">
        <v>0</v>
      </c>
      <c r="CV398">
        <v>0</v>
      </c>
      <c r="CW398">
        <v>304.11666666999997</v>
      </c>
      <c r="CX398">
        <v>310.22777280000003</v>
      </c>
      <c r="CY398">
        <v>1097.9810172069972</v>
      </c>
      <c r="CZ398">
        <v>1179.1807283586004</v>
      </c>
      <c r="DB398">
        <v>6.96</v>
      </c>
      <c r="DC398">
        <v>6.86</v>
      </c>
      <c r="DE398">
        <v>6.9358156608557664</v>
      </c>
      <c r="DF398">
        <v>100</v>
      </c>
      <c r="DG398">
        <v>2.4087800000000001</v>
      </c>
      <c r="DH398">
        <v>2.4089800000000001</v>
      </c>
      <c r="DJ398">
        <v>-125.99822268000491</v>
      </c>
      <c r="DK398">
        <v>1019.1303823200002</v>
      </c>
      <c r="DL398">
        <v>1019967.21894</v>
      </c>
      <c r="DM398">
        <v>-1145.1286050000051</v>
      </c>
      <c r="DN398">
        <v>-516380.20699999947</v>
      </c>
      <c r="DO398">
        <v>94.999876649313507</v>
      </c>
      <c r="DR398">
        <v>10670.204136979999</v>
      </c>
      <c r="DS398">
        <v>10661.560880999999</v>
      </c>
      <c r="DT398">
        <v>8.6432559800000011</v>
      </c>
      <c r="DU398">
        <v>22072.482660677808</v>
      </c>
      <c r="DV398">
        <v>17582.095381677806</v>
      </c>
      <c r="DW398">
        <v>4490.3872790000005</v>
      </c>
      <c r="DX398">
        <v>-6918.8113936778063</v>
      </c>
      <c r="DY398">
        <v>-11402.278523697809</v>
      </c>
      <c r="DZ398">
        <v>399.58499969780001</v>
      </c>
      <c r="EA398">
        <v>11002.693524000002</v>
      </c>
      <c r="EE398">
        <v>37.744002183398329</v>
      </c>
      <c r="EF398">
        <v>32.456941138341875</v>
      </c>
      <c r="EG398">
        <v>50.517214309300797</v>
      </c>
      <c r="EH398">
        <v>12.520575685601251</v>
      </c>
      <c r="EI398">
        <v>7.0180903977621387</v>
      </c>
      <c r="EJ398">
        <v>25.814240936327021</v>
      </c>
      <c r="EK398">
        <v>0.42569000000000001</v>
      </c>
      <c r="EL398">
        <v>0.38707999999999998</v>
      </c>
      <c r="EM398">
        <v>0.46917999999999999</v>
      </c>
      <c r="EN398">
        <v>4.540966765359336</v>
      </c>
      <c r="EO398">
        <v>6662615.4362623235</v>
      </c>
    </row>
    <row r="399" spans="1:145" x14ac:dyDescent="0.25">
      <c r="A399" s="1">
        <v>44927</v>
      </c>
      <c r="C399">
        <v>2.6219315114302617</v>
      </c>
      <c r="N399">
        <v>99036.793347664585</v>
      </c>
      <c r="O399">
        <v>48358.496937850003</v>
      </c>
      <c r="P399">
        <v>56290.4047364</v>
      </c>
      <c r="Q399">
        <v>50678.296409814568</v>
      </c>
      <c r="R399">
        <v>24374.536214364773</v>
      </c>
      <c r="S399">
        <v>26303.759509449799</v>
      </c>
      <c r="T399">
        <v>31484.549384869599</v>
      </c>
      <c r="U399">
        <v>70877.975834626603</v>
      </c>
      <c r="V399">
        <v>103334.04638680685</v>
      </c>
      <c r="W399">
        <v>-32456.070552180245</v>
      </c>
      <c r="X399">
        <v>24425.101291415798</v>
      </c>
      <c r="Z399">
        <v>85105.197213089981</v>
      </c>
      <c r="AA399">
        <v>152937.78418618997</v>
      </c>
      <c r="AB399">
        <v>269580.44739669998</v>
      </c>
      <c r="AD399">
        <v>90.061467948694172</v>
      </c>
      <c r="AE399">
        <v>86.42790107972921</v>
      </c>
      <c r="AF399">
        <v>88.367485381421687</v>
      </c>
      <c r="AH399">
        <v>6433.6953352769669</v>
      </c>
      <c r="AI399">
        <v>6368.448396501457</v>
      </c>
      <c r="AJ399">
        <v>43687.555999999997</v>
      </c>
      <c r="AK399">
        <v>0</v>
      </c>
      <c r="AL399">
        <v>65.246938775510202</v>
      </c>
      <c r="AM399">
        <v>447.59399999999999</v>
      </c>
      <c r="AN399">
        <v>402.77268599999996</v>
      </c>
      <c r="AO399">
        <v>0</v>
      </c>
      <c r="AP399">
        <v>139.02343440233238</v>
      </c>
      <c r="AQ399">
        <v>139.02343440233238</v>
      </c>
      <c r="AR399">
        <v>490.541</v>
      </c>
      <c r="AS399">
        <v>67.516000000000005</v>
      </c>
      <c r="AT399">
        <v>0</v>
      </c>
      <c r="AU399">
        <v>0</v>
      </c>
      <c r="AV399">
        <v>0</v>
      </c>
      <c r="AX399">
        <v>0.32950884111293544</v>
      </c>
      <c r="AY399">
        <v>0.32950884111293544</v>
      </c>
      <c r="AZ399">
        <v>3.1445590179084215</v>
      </c>
      <c r="BB399">
        <v>6</v>
      </c>
      <c r="BC399">
        <v>6.5</v>
      </c>
      <c r="BE399">
        <v>32363.550891971554</v>
      </c>
      <c r="BF399">
        <v>86.022598295298394</v>
      </c>
      <c r="BG399">
        <v>32248.09773452624</v>
      </c>
      <c r="BH399">
        <v>86.376349533031387</v>
      </c>
      <c r="BI399">
        <v>5356.6618477026223</v>
      </c>
      <c r="BJ399">
        <v>76.982403211726847</v>
      </c>
      <c r="BK399">
        <v>9888.1322118221542</v>
      </c>
      <c r="BL399">
        <v>81.869097726219408</v>
      </c>
      <c r="BM399">
        <v>16096.210022979591</v>
      </c>
      <c r="BN399">
        <v>91.457000800131482</v>
      </c>
      <c r="BO399">
        <v>907.09365202186586</v>
      </c>
      <c r="BP399">
        <v>81.214828481161376</v>
      </c>
      <c r="BQ399">
        <v>3474.5014020752296</v>
      </c>
      <c r="BR399">
        <v>2257.8998855361515</v>
      </c>
      <c r="BS399">
        <v>389.86585492274048</v>
      </c>
      <c r="BT399">
        <v>608.85834449633808</v>
      </c>
      <c r="BU399">
        <v>217.87731711999993</v>
      </c>
      <c r="BV399">
        <v>1524.5008094811358</v>
      </c>
      <c r="BW399">
        <v>1292.5814348847975</v>
      </c>
      <c r="BX399">
        <v>231.91937459633817</v>
      </c>
      <c r="BY399">
        <v>31012.273215511683</v>
      </c>
      <c r="BZ399">
        <v>99.201450186676624</v>
      </c>
      <c r="CB399">
        <v>3616.0139519899999</v>
      </c>
      <c r="CC399">
        <v>543.31868061</v>
      </c>
      <c r="CD399">
        <v>2664.90722074</v>
      </c>
      <c r="CG399">
        <v>372.44589552999997</v>
      </c>
      <c r="CI399">
        <v>372.44589552999997</v>
      </c>
      <c r="CJ399">
        <v>35.34215511</v>
      </c>
      <c r="CK399">
        <v>3616.0138996400001</v>
      </c>
      <c r="CL399">
        <v>1075.8109976064138</v>
      </c>
      <c r="CM399">
        <v>217.87731711999993</v>
      </c>
      <c r="CO399">
        <v>9.1</v>
      </c>
      <c r="CQ399">
        <v>4700.9248972464138</v>
      </c>
      <c r="CR399">
        <v>13.5</v>
      </c>
      <c r="CS399">
        <v>0</v>
      </c>
      <c r="CT399">
        <v>264.7</v>
      </c>
      <c r="CU399">
        <v>7.2</v>
      </c>
      <c r="CV399">
        <v>0</v>
      </c>
      <c r="CW399">
        <v>193.97479999999999</v>
      </c>
      <c r="CX399">
        <v>168.05766667</v>
      </c>
      <c r="CY399">
        <v>861.63741064431485</v>
      </c>
      <c r="CZ399">
        <v>907.7391856501456</v>
      </c>
      <c r="DB399">
        <v>6.96</v>
      </c>
      <c r="DC399">
        <v>6.86</v>
      </c>
      <c r="DE399">
        <v>6.9537376535828521</v>
      </c>
      <c r="DF399">
        <v>102.06758689731903</v>
      </c>
      <c r="DG399">
        <v>2.4151799999999999</v>
      </c>
      <c r="DH399">
        <v>2.4151799999999999</v>
      </c>
      <c r="DJ399">
        <v>-31.399210319988356</v>
      </c>
      <c r="DK399">
        <v>854.09598367999968</v>
      </c>
      <c r="DL399">
        <v>859066.68952000013</v>
      </c>
      <c r="DM399">
        <v>-885.49519399998803</v>
      </c>
      <c r="DN399">
        <v>-432996.88499999943</v>
      </c>
      <c r="DO399">
        <v>100.93432795438601</v>
      </c>
      <c r="DR399">
        <v>10328.500919680002</v>
      </c>
      <c r="DS399">
        <v>10328.227229000002</v>
      </c>
      <c r="DT399">
        <v>0.27369068000000141</v>
      </c>
      <c r="DU399">
        <v>7453.1121581329999</v>
      </c>
      <c r="DV399">
        <v>6730.4693511329997</v>
      </c>
      <c r="DW399">
        <v>722.64280700000006</v>
      </c>
      <c r="DX399">
        <v>3597.7578778670022</v>
      </c>
      <c r="DY399">
        <v>2875.3887615470021</v>
      </c>
      <c r="DZ399">
        <v>-227.44166354700002</v>
      </c>
      <c r="EA399">
        <v>-2647.9470980000001</v>
      </c>
      <c r="EN399">
        <v>5.4773868142315125</v>
      </c>
      <c r="EO399">
        <v>6898160.2434802139</v>
      </c>
    </row>
    <row r="400" spans="1:145" x14ac:dyDescent="0.25">
      <c r="A400" s="1">
        <v>44958</v>
      </c>
      <c r="C400">
        <v>1.633995495745296</v>
      </c>
      <c r="N400">
        <v>97024.974560561706</v>
      </c>
      <c r="O400">
        <v>47970.065065870003</v>
      </c>
      <c r="P400">
        <v>56129.041048500003</v>
      </c>
      <c r="Q400">
        <v>49054.90949469171</v>
      </c>
      <c r="R400">
        <v>21679.65355351871</v>
      </c>
      <c r="S400">
        <v>27375.255941172996</v>
      </c>
      <c r="T400">
        <v>34530.2227673788</v>
      </c>
      <c r="U400">
        <v>72396.182601584209</v>
      </c>
      <c r="V400">
        <v>104721.71553707396</v>
      </c>
      <c r="W400">
        <v>-32325.532935489755</v>
      </c>
      <c r="X400">
        <v>24639.9835777382</v>
      </c>
      <c r="Z400">
        <v>85227.856102554098</v>
      </c>
      <c r="AA400">
        <v>151808.12842935539</v>
      </c>
      <c r="AB400">
        <v>268560.78262535302</v>
      </c>
      <c r="AD400">
        <v>89.897388752264632</v>
      </c>
      <c r="AE400">
        <v>86.195986102400624</v>
      </c>
      <c r="AF400">
        <v>88.188830571281798</v>
      </c>
      <c r="AH400">
        <v>6475.4591836734689</v>
      </c>
      <c r="AI400">
        <v>6434.0460641399413</v>
      </c>
      <c r="AJ400">
        <v>44137.555999999997</v>
      </c>
      <c r="AK400">
        <v>0</v>
      </c>
      <c r="AL400">
        <v>41.413119533527691</v>
      </c>
      <c r="AM400">
        <v>284.09399999999999</v>
      </c>
      <c r="AN400">
        <v>464.57278200000002</v>
      </c>
      <c r="AO400">
        <v>0</v>
      </c>
      <c r="AP400">
        <v>127.65019825072886</v>
      </c>
      <c r="AQ400">
        <v>127.65019825072886</v>
      </c>
      <c r="AR400">
        <v>485.85399999999998</v>
      </c>
      <c r="AS400">
        <v>56.826000000000001</v>
      </c>
      <c r="AT400">
        <v>0</v>
      </c>
      <c r="AU400">
        <v>0</v>
      </c>
      <c r="AV400">
        <v>0</v>
      </c>
      <c r="AX400">
        <v>-0.43880677454094519</v>
      </c>
      <c r="AY400">
        <v>-0.11074384054552411</v>
      </c>
      <c r="AZ400">
        <v>2.5653680928908074</v>
      </c>
      <c r="BB400">
        <v>6</v>
      </c>
      <c r="BC400">
        <v>6.5</v>
      </c>
      <c r="BE400">
        <v>32269.939572693558</v>
      </c>
      <c r="BF400">
        <v>86.150580158090534</v>
      </c>
      <c r="BG400">
        <v>32156.081276892561</v>
      </c>
      <c r="BH400">
        <v>86.097314702675689</v>
      </c>
      <c r="BI400">
        <v>5431.1648741522022</v>
      </c>
      <c r="BJ400">
        <v>76.890098051323847</v>
      </c>
      <c r="BK400">
        <v>9705.579056385026</v>
      </c>
      <c r="BL400">
        <v>81.457906767551819</v>
      </c>
      <c r="BM400">
        <v>16117.247682781339</v>
      </c>
      <c r="BN400">
        <v>91.335594048917912</v>
      </c>
      <c r="BO400">
        <v>902.08966357399186</v>
      </c>
      <c r="BP400">
        <v>80.854099736818441</v>
      </c>
      <c r="BQ400">
        <v>3263.1111360169443</v>
      </c>
      <c r="BR400">
        <v>1813.5931891874632</v>
      </c>
      <c r="BS400">
        <v>378.8117361020407</v>
      </c>
      <c r="BT400">
        <v>851.22253972744033</v>
      </c>
      <c r="BU400">
        <v>219.48367100000004</v>
      </c>
      <c r="BV400">
        <v>1343.5178965481628</v>
      </c>
      <c r="BW400">
        <v>874.20812595072277</v>
      </c>
      <c r="BX400">
        <v>469.30977059744009</v>
      </c>
      <c r="BY400">
        <v>31187.009667938026</v>
      </c>
      <c r="BZ400">
        <v>99.212492235687989</v>
      </c>
      <c r="CB400">
        <v>3148.5159207699999</v>
      </c>
      <c r="CC400">
        <v>229.10566753999998</v>
      </c>
      <c r="CD400">
        <v>2523.2777734400001</v>
      </c>
      <c r="CG400">
        <v>361.39764630000002</v>
      </c>
      <c r="CI400">
        <v>361.39764630000002</v>
      </c>
      <c r="CJ400">
        <v>34.73483349</v>
      </c>
      <c r="CK400">
        <v>3148.5157844199998</v>
      </c>
      <c r="CL400">
        <v>1061.7701463046646</v>
      </c>
      <c r="CM400">
        <v>219.48367100000004</v>
      </c>
      <c r="CO400">
        <v>9.18</v>
      </c>
      <c r="CQ400">
        <v>4219.4659307246648</v>
      </c>
      <c r="CR400">
        <v>59.6</v>
      </c>
      <c r="CS400">
        <v>3.1</v>
      </c>
      <c r="CT400">
        <v>382</v>
      </c>
      <c r="CU400">
        <v>5.2</v>
      </c>
      <c r="CV400">
        <v>0</v>
      </c>
      <c r="CW400">
        <v>151.4920698</v>
      </c>
      <c r="CX400">
        <v>201.52848089000003</v>
      </c>
      <c r="CY400">
        <v>688.60040118804682</v>
      </c>
      <c r="CZ400">
        <v>768.62153965743437</v>
      </c>
      <c r="DB400">
        <v>6.96</v>
      </c>
      <c r="DC400">
        <v>6.86</v>
      </c>
      <c r="DE400">
        <v>6.9599097548488729</v>
      </c>
      <c r="DF400">
        <v>100.58945236123668</v>
      </c>
      <c r="DG400">
        <v>2.4213399999999998</v>
      </c>
      <c r="DH400">
        <v>2.4213399999999998</v>
      </c>
      <c r="DJ400">
        <v>-107.8196504699913</v>
      </c>
      <c r="DK400">
        <v>780.23878253000055</v>
      </c>
      <c r="DL400">
        <v>848935.44108999998</v>
      </c>
      <c r="DM400">
        <v>-888.05843299999185</v>
      </c>
      <c r="DN400">
        <v>-427853.35699999926</v>
      </c>
      <c r="DO400">
        <v>99.278217715758799</v>
      </c>
      <c r="DR400">
        <v>7714.9101158400008</v>
      </c>
      <c r="DS400">
        <v>7708.7999800000007</v>
      </c>
      <c r="DT400">
        <v>6.1101358399999999</v>
      </c>
      <c r="DU400">
        <v>8204.2168037306019</v>
      </c>
      <c r="DV400">
        <v>7383.0760117306017</v>
      </c>
      <c r="DW400">
        <v>821.14079200000003</v>
      </c>
      <c r="DX400">
        <v>325.72396826939894</v>
      </c>
      <c r="DY400">
        <v>-489.3066878906011</v>
      </c>
      <c r="DZ400">
        <v>-235.45777824939998</v>
      </c>
      <c r="EA400">
        <v>724.76447299999995</v>
      </c>
      <c r="EN400">
        <v>4.7741259296462806</v>
      </c>
      <c r="EO400">
        <v>6678054.1963882502</v>
      </c>
    </row>
    <row r="401" spans="1:145" x14ac:dyDescent="0.25">
      <c r="A401" s="1">
        <v>44986</v>
      </c>
      <c r="C401">
        <v>2.8370245248063242</v>
      </c>
      <c r="E401">
        <v>-0.18785157058388791</v>
      </c>
      <c r="F401">
        <v>4.3730316021004541</v>
      </c>
      <c r="G401">
        <v>4.4472509471415975</v>
      </c>
      <c r="H401">
        <v>17.594562934794638</v>
      </c>
      <c r="I401">
        <v>-15.45769953844956</v>
      </c>
      <c r="J401">
        <v>12.378695920026246</v>
      </c>
      <c r="N401">
        <v>99261.255694506675</v>
      </c>
      <c r="O401">
        <v>49552.065788069995</v>
      </c>
      <c r="P401">
        <v>57638.690824600002</v>
      </c>
      <c r="Q401">
        <v>49709.189906436688</v>
      </c>
      <c r="R401">
        <v>22246.764249916287</v>
      </c>
      <c r="S401">
        <v>27462.425656520398</v>
      </c>
      <c r="T401">
        <v>36288.604288438393</v>
      </c>
      <c r="U401">
        <v>74496.974106863112</v>
      </c>
      <c r="V401">
        <v>104659.38382719569</v>
      </c>
      <c r="W401">
        <v>-30162.40972033258</v>
      </c>
      <c r="X401">
        <v>28003.037729160202</v>
      </c>
      <c r="Z401">
        <v>86230.564462750001</v>
      </c>
      <c r="AA401">
        <v>149804.26306593002</v>
      </c>
      <c r="AB401">
        <v>266505.35817058</v>
      </c>
      <c r="AD401">
        <v>90.104115447004631</v>
      </c>
      <c r="AE401">
        <v>86.550906411125936</v>
      </c>
      <c r="AF401">
        <v>88.512165272394242</v>
      </c>
      <c r="AH401">
        <v>6622.0364134110778</v>
      </c>
      <c r="AI401">
        <v>6448.6233236151593</v>
      </c>
      <c r="AJ401">
        <v>44237.555999999997</v>
      </c>
      <c r="AK401">
        <v>0</v>
      </c>
      <c r="AL401">
        <v>173.41308979591838</v>
      </c>
      <c r="AM401">
        <v>1189.6137960000001</v>
      </c>
      <c r="AN401">
        <v>483.35021399999999</v>
      </c>
      <c r="AO401">
        <v>0</v>
      </c>
      <c r="AP401">
        <v>448.56100518950433</v>
      </c>
      <c r="AQ401">
        <v>126.1284693877551</v>
      </c>
      <c r="AR401">
        <v>521.178</v>
      </c>
      <c r="AS401">
        <v>50.155000000000001</v>
      </c>
      <c r="AT401">
        <v>322.43253580174922</v>
      </c>
      <c r="AU401">
        <v>2211.8871955999998</v>
      </c>
      <c r="AV401">
        <v>0</v>
      </c>
      <c r="AX401">
        <v>-7.6590709967916393E-2</v>
      </c>
      <c r="AY401">
        <v>-0.18724973101971187</v>
      </c>
      <c r="AZ401">
        <v>2.5349790683298234</v>
      </c>
      <c r="BB401">
        <v>6</v>
      </c>
      <c r="BC401">
        <v>6.5</v>
      </c>
      <c r="BE401">
        <v>31792.131916875333</v>
      </c>
      <c r="BF401">
        <v>86.294974833173598</v>
      </c>
      <c r="BG401">
        <v>31625.844370628278</v>
      </c>
      <c r="BH401">
        <v>86.216549108135482</v>
      </c>
      <c r="BI401">
        <v>5346.7199234227401</v>
      </c>
      <c r="BJ401">
        <v>76.734933497916799</v>
      </c>
      <c r="BK401">
        <v>9267.3030033790092</v>
      </c>
      <c r="BL401">
        <v>81.73137840583486</v>
      </c>
      <c r="BM401">
        <v>16089.566927209909</v>
      </c>
      <c r="BN401">
        <v>91.595139038020577</v>
      </c>
      <c r="BO401">
        <v>922.25451661661816</v>
      </c>
      <c r="BP401">
        <v>81.166032080161685</v>
      </c>
      <c r="BQ401">
        <v>3346.5211928005569</v>
      </c>
      <c r="BR401">
        <v>1823.5043837481053</v>
      </c>
      <c r="BS401">
        <v>564.30210653935842</v>
      </c>
      <c r="BT401">
        <v>763.35393961309319</v>
      </c>
      <c r="BU401">
        <v>195.36076289999994</v>
      </c>
      <c r="BV401">
        <v>1044.2978355784107</v>
      </c>
      <c r="BW401">
        <v>659.34400919531765</v>
      </c>
      <c r="BX401">
        <v>384.9538263830932</v>
      </c>
      <c r="BY401">
        <v>31329.120979038271</v>
      </c>
      <c r="BZ401">
        <v>99.227067043682808</v>
      </c>
      <c r="CB401">
        <v>3112.2578578700004</v>
      </c>
      <c r="CC401">
        <v>54.028615610000003</v>
      </c>
      <c r="CD401">
        <v>2746.7852751</v>
      </c>
      <c r="CG401">
        <v>276.29761377</v>
      </c>
      <c r="CI401">
        <v>276.29761377</v>
      </c>
      <c r="CJ401">
        <v>35.146353389999994</v>
      </c>
      <c r="CK401">
        <v>3112.2575125600006</v>
      </c>
      <c r="CL401">
        <v>914.3108264825072</v>
      </c>
      <c r="CM401">
        <v>195.36076289999994</v>
      </c>
      <c r="CO401">
        <v>9.2100000000000009</v>
      </c>
      <c r="CQ401">
        <v>4035.7783390425079</v>
      </c>
      <c r="CR401">
        <v>20.2</v>
      </c>
      <c r="CS401">
        <v>0</v>
      </c>
      <c r="CT401">
        <v>230.4</v>
      </c>
      <c r="CU401">
        <v>0</v>
      </c>
      <c r="CV401">
        <v>0</v>
      </c>
      <c r="CW401">
        <v>20</v>
      </c>
      <c r="CX401">
        <v>22.01623738</v>
      </c>
      <c r="CY401">
        <v>976.09793875072864</v>
      </c>
      <c r="CZ401">
        <v>950.62153337317818</v>
      </c>
      <c r="DB401">
        <v>6.96</v>
      </c>
      <c r="DC401">
        <v>6.86</v>
      </c>
      <c r="DE401">
        <v>6.99516136852142</v>
      </c>
      <c r="DF401">
        <v>104.20668615513304</v>
      </c>
      <c r="DG401">
        <v>2.4269099999999999</v>
      </c>
      <c r="DH401">
        <v>2.4269099999999999</v>
      </c>
      <c r="DJ401">
        <v>-39.645252989999335</v>
      </c>
      <c r="DK401">
        <v>1008.7982300100005</v>
      </c>
      <c r="DL401">
        <v>1041777.3487999998</v>
      </c>
      <c r="DM401">
        <v>-1048.4434829999998</v>
      </c>
      <c r="DN401">
        <v>-543914.79899999988</v>
      </c>
      <c r="DO401">
        <v>99.194177707723796</v>
      </c>
      <c r="DR401">
        <v>8371.0532062145994</v>
      </c>
      <c r="DS401">
        <v>8366.3859979999997</v>
      </c>
      <c r="DT401">
        <v>4.6672082145999996</v>
      </c>
      <c r="DU401">
        <v>10071.776453564742</v>
      </c>
      <c r="DV401">
        <v>8830.6965815647418</v>
      </c>
      <c r="DW401">
        <v>1241.0798719999998</v>
      </c>
      <c r="DX401">
        <v>-464.31058356474205</v>
      </c>
      <c r="DY401">
        <v>-1700.7232473501426</v>
      </c>
      <c r="DZ401">
        <v>690.09625575380005</v>
      </c>
      <c r="EA401">
        <v>1010.6269915963419</v>
      </c>
      <c r="EN401">
        <v>4.2747561104924934</v>
      </c>
      <c r="EO401">
        <v>6522803.3413944971</v>
      </c>
    </row>
    <row r="402" spans="1:145" x14ac:dyDescent="0.25">
      <c r="A402" s="1">
        <v>45017</v>
      </c>
      <c r="C402">
        <v>1.8592649065536193</v>
      </c>
      <c r="N402">
        <v>101469.73170240701</v>
      </c>
      <c r="O402">
        <v>51812.044763509999</v>
      </c>
      <c r="P402">
        <v>59380.949023400004</v>
      </c>
      <c r="Q402">
        <v>49657.68693889655</v>
      </c>
      <c r="R402">
        <v>22388.335440504739</v>
      </c>
      <c r="S402">
        <v>27269.351498391799</v>
      </c>
      <c r="T402">
        <v>37715.027939474006</v>
      </c>
      <c r="U402">
        <v>72478.671923805145</v>
      </c>
      <c r="V402">
        <v>106169.48222208672</v>
      </c>
      <c r="W402">
        <v>-33690.810298281576</v>
      </c>
      <c r="X402">
        <v>30129.287010278003</v>
      </c>
      <c r="Z402">
        <v>86212.945919249993</v>
      </c>
      <c r="AA402">
        <v>148010.37803687999</v>
      </c>
      <c r="AB402">
        <v>265052.17724371998</v>
      </c>
      <c r="AD402">
        <v>90.735476710271442</v>
      </c>
      <c r="AE402">
        <v>87.076985347896354</v>
      </c>
      <c r="AF402">
        <v>88.917105987539657</v>
      </c>
      <c r="AH402">
        <v>6613.960547521865</v>
      </c>
      <c r="AI402">
        <v>6448.6233236151593</v>
      </c>
      <c r="AJ402">
        <v>44237.555999999997</v>
      </c>
      <c r="AK402">
        <v>0</v>
      </c>
      <c r="AL402">
        <v>165.33722390670553</v>
      </c>
      <c r="AM402">
        <v>1134.213356</v>
      </c>
      <c r="AN402">
        <v>498.79552200000001</v>
      </c>
      <c r="AO402">
        <v>0</v>
      </c>
      <c r="AP402">
        <v>502.84816263411085</v>
      </c>
      <c r="AQ402">
        <v>26.097994169096211</v>
      </c>
      <c r="AR402">
        <v>157.19</v>
      </c>
      <c r="AS402">
        <v>3.1840000000000002</v>
      </c>
      <c r="AT402">
        <v>476.75016846501461</v>
      </c>
      <c r="AU402">
        <v>3270.5061556700002</v>
      </c>
      <c r="AV402">
        <v>0</v>
      </c>
      <c r="AX402">
        <v>0.18418518217240276</v>
      </c>
      <c r="AY402">
        <v>-3.4094351055058425E-3</v>
      </c>
      <c r="AZ402">
        <v>2.6954368146570928</v>
      </c>
      <c r="BB402">
        <v>5.5</v>
      </c>
      <c r="BC402">
        <v>6</v>
      </c>
      <c r="BE402">
        <v>31208.294361403034</v>
      </c>
      <c r="BF402">
        <v>86.669609291979086</v>
      </c>
      <c r="BG402">
        <v>31084.567416940226</v>
      </c>
      <c r="BH402">
        <v>86.61189752997555</v>
      </c>
      <c r="BI402">
        <v>5014.7086232857127</v>
      </c>
      <c r="BJ402">
        <v>76.781949934130481</v>
      </c>
      <c r="BK402">
        <v>9008.3720288090371</v>
      </c>
      <c r="BL402">
        <v>81.973062625506969</v>
      </c>
      <c r="BM402">
        <v>16081.663816744895</v>
      </c>
      <c r="BN402">
        <v>91.762435857896151</v>
      </c>
      <c r="BO402">
        <v>979.82294810058306</v>
      </c>
      <c r="BP402">
        <v>82.736949751586195</v>
      </c>
      <c r="BQ402">
        <v>3409.1288966661286</v>
      </c>
      <c r="BR402">
        <v>1921.4276138638486</v>
      </c>
      <c r="BS402">
        <v>563.64349339795922</v>
      </c>
      <c r="BT402">
        <v>745.47631602432091</v>
      </c>
      <c r="BU402">
        <v>178.58147338000003</v>
      </c>
      <c r="BV402">
        <v>1129.4768757009492</v>
      </c>
      <c r="BW402">
        <v>754.77667466662842</v>
      </c>
      <c r="BX402">
        <v>374.7002010343208</v>
      </c>
      <c r="BY402">
        <v>31339.065836120426</v>
      </c>
      <c r="BZ402">
        <v>99.236974776647713</v>
      </c>
      <c r="CB402">
        <v>3158.29827105</v>
      </c>
      <c r="CC402">
        <v>54.401414590000002</v>
      </c>
      <c r="CD402">
        <v>2757.7451120699998</v>
      </c>
      <c r="CG402">
        <v>310.79742016</v>
      </c>
      <c r="CI402">
        <v>310.79742016</v>
      </c>
      <c r="CJ402">
        <v>35.354324229999996</v>
      </c>
      <c r="CK402">
        <v>3158.2975341000001</v>
      </c>
      <c r="CL402">
        <v>813.3275774300289</v>
      </c>
      <c r="CM402">
        <v>178.58147338000003</v>
      </c>
      <c r="CO402">
        <v>14.98</v>
      </c>
      <c r="CQ402">
        <v>3986.6051115300293</v>
      </c>
      <c r="CR402">
        <v>6.4</v>
      </c>
      <c r="CS402">
        <v>0</v>
      </c>
      <c r="CT402">
        <v>32.799999999999997</v>
      </c>
      <c r="CU402">
        <v>0</v>
      </c>
      <c r="CV402">
        <v>13.083320000000001</v>
      </c>
      <c r="CW402">
        <v>0</v>
      </c>
      <c r="CX402">
        <v>0</v>
      </c>
      <c r="CY402">
        <v>795.71854509912521</v>
      </c>
      <c r="CZ402">
        <v>811.41193490962075</v>
      </c>
      <c r="DB402">
        <v>6.96</v>
      </c>
      <c r="DC402">
        <v>6.86</v>
      </c>
      <c r="DE402">
        <v>7.0263707227256678</v>
      </c>
      <c r="DF402">
        <v>104.31526586927831</v>
      </c>
      <c r="DG402">
        <v>2.43167</v>
      </c>
      <c r="DH402">
        <v>2.43201</v>
      </c>
      <c r="DJ402">
        <v>83.496988440018413</v>
      </c>
      <c r="DK402">
        <v>1011.1774354399981</v>
      </c>
      <c r="DL402">
        <v>1060151.9625099998</v>
      </c>
      <c r="DM402">
        <v>-927.68044699997972</v>
      </c>
      <c r="DN402">
        <v>-487966.11299999978</v>
      </c>
      <c r="DO402">
        <v>97.826321089030799</v>
      </c>
      <c r="DR402">
        <v>10363.090183190401</v>
      </c>
      <c r="DS402">
        <v>10360.445073000001</v>
      </c>
      <c r="DT402">
        <v>2.6451101904000005</v>
      </c>
      <c r="DU402">
        <v>9831.9028473318722</v>
      </c>
      <c r="DV402">
        <v>8629.393868331872</v>
      </c>
      <c r="DW402">
        <v>1202.5089790000002</v>
      </c>
      <c r="DX402">
        <v>1731.0512046681288</v>
      </c>
      <c r="DY402">
        <v>531.18733585852897</v>
      </c>
      <c r="DZ402">
        <v>-41.569669939000022</v>
      </c>
      <c r="EA402">
        <v>-489.61766591952596</v>
      </c>
      <c r="EN402">
        <v>4.1849235603125488</v>
      </c>
      <c r="EO402">
        <v>6785280.4641548572</v>
      </c>
    </row>
    <row r="403" spans="1:145" x14ac:dyDescent="0.25">
      <c r="A403" s="1">
        <v>45047</v>
      </c>
      <c r="C403">
        <v>2.7462667558806828</v>
      </c>
      <c r="N403">
        <v>108050.7125451874</v>
      </c>
      <c r="O403">
        <v>52279.588325260003</v>
      </c>
      <c r="P403">
        <v>62008.682269299999</v>
      </c>
      <c r="Q403">
        <v>55771.124219927406</v>
      </c>
      <c r="R403">
        <v>29194.235477320406</v>
      </c>
      <c r="S403">
        <v>26576.888742607</v>
      </c>
      <c r="T403">
        <v>41758.536297224404</v>
      </c>
      <c r="U403">
        <v>73322.820792505547</v>
      </c>
      <c r="V403">
        <v>106986.48990620235</v>
      </c>
      <c r="W403">
        <v>-33663.6691136968</v>
      </c>
      <c r="X403">
        <v>32661.100434060601</v>
      </c>
      <c r="Z403">
        <v>88542.055212459993</v>
      </c>
      <c r="AA403">
        <v>149469.72975472</v>
      </c>
      <c r="AB403">
        <v>260230.84814183001</v>
      </c>
      <c r="AD403">
        <v>93.171303897789883</v>
      </c>
      <c r="AE403">
        <v>89.141969983472507</v>
      </c>
      <c r="AF403">
        <v>90.520774532773444</v>
      </c>
      <c r="AH403">
        <v>6660.2600594752184</v>
      </c>
      <c r="AI403">
        <v>6492.3551020408158</v>
      </c>
      <c r="AJ403">
        <v>44537.555999999997</v>
      </c>
      <c r="AK403">
        <v>0</v>
      </c>
      <c r="AL403">
        <v>167.90495743440232</v>
      </c>
      <c r="AM403">
        <v>1151.828008</v>
      </c>
      <c r="AN403">
        <v>505.45894199999998</v>
      </c>
      <c r="AO403">
        <v>0</v>
      </c>
      <c r="AP403">
        <v>308.67799817638485</v>
      </c>
      <c r="AQ403">
        <v>12.768052478134111</v>
      </c>
      <c r="AR403">
        <v>84.2</v>
      </c>
      <c r="AS403">
        <v>0.49399999999999999</v>
      </c>
      <c r="AT403">
        <v>295.90994569825074</v>
      </c>
      <c r="AU403">
        <v>2029.9422274900001</v>
      </c>
      <c r="AV403">
        <v>0</v>
      </c>
      <c r="AX403">
        <v>0.5744918387635245</v>
      </c>
      <c r="AY403">
        <v>0.57106281673158232</v>
      </c>
      <c r="AZ403">
        <v>2.8967949294956608</v>
      </c>
      <c r="BB403">
        <v>5</v>
      </c>
      <c r="BC403">
        <v>6</v>
      </c>
      <c r="BE403">
        <v>30439.172684830151</v>
      </c>
      <c r="BF403">
        <v>84.691027163101779</v>
      </c>
      <c r="BG403">
        <v>30313.594725447518</v>
      </c>
      <c r="BH403">
        <v>84.595208674772209</v>
      </c>
      <c r="BI403">
        <v>5286.0738902623907</v>
      </c>
      <c r="BJ403">
        <v>83.326374645393415</v>
      </c>
      <c r="BK403">
        <v>8881.5852102419813</v>
      </c>
      <c r="BL403">
        <v>83.286412413103278</v>
      </c>
      <c r="BM403">
        <v>15203.820764530608</v>
      </c>
      <c r="BN403">
        <v>92.624842000438804</v>
      </c>
      <c r="BO403">
        <v>942.11486041253647</v>
      </c>
      <c r="BP403">
        <v>88.453449996698879</v>
      </c>
      <c r="BQ403">
        <v>3929.2985950564921</v>
      </c>
      <c r="BR403">
        <v>2695.8199367746352</v>
      </c>
      <c r="BS403">
        <v>363.25039592419819</v>
      </c>
      <c r="BT403">
        <v>695.66645815765889</v>
      </c>
      <c r="BU403">
        <v>174.56180419999993</v>
      </c>
      <c r="BV403">
        <v>2049.3677861453662</v>
      </c>
      <c r="BW403">
        <v>1720.125828657707</v>
      </c>
      <c r="BX403">
        <v>329.24195748765896</v>
      </c>
      <c r="BY403">
        <v>29981.73156612198</v>
      </c>
      <c r="BZ403">
        <v>99.221550156413159</v>
      </c>
      <c r="CB403">
        <v>2951.9166247199996</v>
      </c>
      <c r="CC403">
        <v>49.483348129999996</v>
      </c>
      <c r="CD403">
        <v>2572.52863303</v>
      </c>
      <c r="CG403">
        <v>295.19711512999999</v>
      </c>
      <c r="CI403">
        <v>295.19711512999999</v>
      </c>
      <c r="CJ403">
        <v>34.707528429999996</v>
      </c>
      <c r="CK403">
        <v>2951.9163224599997</v>
      </c>
      <c r="CL403">
        <v>799.04705645481044</v>
      </c>
      <c r="CM403">
        <v>174.56180419999993</v>
      </c>
      <c r="CO403">
        <v>15</v>
      </c>
      <c r="CQ403">
        <v>3765.9633789148102</v>
      </c>
      <c r="CR403">
        <v>6.5</v>
      </c>
      <c r="CS403">
        <v>0</v>
      </c>
      <c r="CT403">
        <v>31.4</v>
      </c>
      <c r="CU403">
        <v>0</v>
      </c>
      <c r="CV403">
        <v>52.506831000000005</v>
      </c>
      <c r="CW403">
        <v>0</v>
      </c>
      <c r="CX403">
        <v>0</v>
      </c>
      <c r="CY403">
        <v>830.74015109183665</v>
      </c>
      <c r="CZ403">
        <v>899.76397090962087</v>
      </c>
      <c r="DB403">
        <v>6.96</v>
      </c>
      <c r="DC403">
        <v>6.86</v>
      </c>
      <c r="DE403">
        <v>7.0513377493520029</v>
      </c>
      <c r="DF403">
        <v>102.96345481347666</v>
      </c>
      <c r="DG403">
        <v>2.4371800000000001</v>
      </c>
      <c r="DH403">
        <v>2.4371800000000001</v>
      </c>
      <c r="DJ403">
        <v>15.783906590012407</v>
      </c>
      <c r="DK403">
        <v>975.91167359000144</v>
      </c>
      <c r="DL403">
        <v>1095557.13781</v>
      </c>
      <c r="DM403">
        <v>-960.12776699998903</v>
      </c>
      <c r="DN403">
        <v>-461103.93099999987</v>
      </c>
      <c r="DO403">
        <v>97.848344714042</v>
      </c>
      <c r="DR403">
        <v>11250.914537179999</v>
      </c>
      <c r="DS403">
        <v>11246.917603999998</v>
      </c>
      <c r="DT403">
        <v>3.9969331800000001</v>
      </c>
      <c r="DU403">
        <v>11147.737120096201</v>
      </c>
      <c r="DV403">
        <v>9447.3898720962006</v>
      </c>
      <c r="DW403">
        <v>1700.347248</v>
      </c>
      <c r="DX403">
        <v>1799.5277319037978</v>
      </c>
      <c r="DY403">
        <v>103.17741708379799</v>
      </c>
      <c r="DZ403">
        <v>7.4651389161999759</v>
      </c>
      <c r="EA403">
        <v>-110.6425559999999</v>
      </c>
      <c r="EN403">
        <v>4.0423057150630592</v>
      </c>
      <c r="EO403">
        <v>6642751.3966527628</v>
      </c>
    </row>
    <row r="404" spans="1:145" x14ac:dyDescent="0.25">
      <c r="A404" s="1">
        <v>45078</v>
      </c>
      <c r="C404">
        <v>1.5121087622920442</v>
      </c>
      <c r="E404">
        <v>3.5897075225017119</v>
      </c>
      <c r="F404">
        <v>9.8842135572831751</v>
      </c>
      <c r="G404">
        <v>1.729487611835026</v>
      </c>
      <c r="H404">
        <v>12.124602670488542</v>
      </c>
      <c r="I404">
        <v>-11.459568599682612</v>
      </c>
      <c r="J404">
        <v>-5.8519117800292122</v>
      </c>
      <c r="N404">
        <v>107350.5033735271</v>
      </c>
      <c r="O404">
        <v>52785.030611830007</v>
      </c>
      <c r="P404">
        <v>61797.194235000003</v>
      </c>
      <c r="Q404">
        <v>54565.472761697085</v>
      </c>
      <c r="R404">
        <v>28434.698959148282</v>
      </c>
      <c r="S404">
        <v>26130.7738025488</v>
      </c>
      <c r="T404">
        <v>43881.737019878798</v>
      </c>
      <c r="U404">
        <v>76547.859727395684</v>
      </c>
      <c r="V404">
        <v>107272.88913779972</v>
      </c>
      <c r="W404">
        <v>-30725.029410404037</v>
      </c>
      <c r="X404">
        <v>30978.6884159486</v>
      </c>
      <c r="Z404">
        <v>87706.778643450016</v>
      </c>
      <c r="AA404">
        <v>151030.38903322001</v>
      </c>
      <c r="AB404">
        <v>261489.75261691003</v>
      </c>
      <c r="AD404">
        <v>92.650409475902705</v>
      </c>
      <c r="AE404">
        <v>89.150859544911924</v>
      </c>
      <c r="AF404">
        <v>90.543593915186221</v>
      </c>
      <c r="AH404">
        <v>6827.4862052478129</v>
      </c>
      <c r="AI404">
        <v>6645.4163265306115</v>
      </c>
      <c r="AJ404">
        <v>45587.555999999997</v>
      </c>
      <c r="AK404">
        <v>0</v>
      </c>
      <c r="AL404">
        <v>182.06987871720116</v>
      </c>
      <c r="AM404">
        <v>1248.999368</v>
      </c>
      <c r="AN404">
        <v>519.67746399999999</v>
      </c>
      <c r="AO404">
        <v>0</v>
      </c>
      <c r="AP404">
        <v>270.69012280320698</v>
      </c>
      <c r="AQ404">
        <v>9.0697521865889215</v>
      </c>
      <c r="AR404">
        <v>52.1</v>
      </c>
      <c r="AS404">
        <v>1.4750000000000001</v>
      </c>
      <c r="AT404">
        <v>261.62037061661806</v>
      </c>
      <c r="AU404">
        <v>1794.7157424300001</v>
      </c>
      <c r="AV404">
        <v>0</v>
      </c>
      <c r="AX404">
        <v>0.2182102599658009</v>
      </c>
      <c r="AY404">
        <v>0.79051919435435547</v>
      </c>
      <c r="AZ404">
        <v>2.7252817510995619</v>
      </c>
      <c r="BB404">
        <v>5.5</v>
      </c>
      <c r="BC404">
        <v>6</v>
      </c>
      <c r="BE404">
        <v>30555.152204042985</v>
      </c>
      <c r="BF404">
        <v>83.897518770908533</v>
      </c>
      <c r="BG404">
        <v>30423.428863714289</v>
      </c>
      <c r="BH404">
        <v>83.784609603648335</v>
      </c>
      <c r="BI404">
        <v>5090.6338238513126</v>
      </c>
      <c r="BJ404">
        <v>81.541333250748607</v>
      </c>
      <c r="BK404">
        <v>9230.846995593296</v>
      </c>
      <c r="BL404">
        <v>84.303785139964603</v>
      </c>
      <c r="BM404">
        <v>15154.480834909624</v>
      </c>
      <c r="BN404">
        <v>92.715108381185374</v>
      </c>
      <c r="BO404">
        <v>947.46720936005829</v>
      </c>
      <c r="BP404">
        <v>88.173478378024711</v>
      </c>
      <c r="BQ404">
        <v>3882.5223249697756</v>
      </c>
      <c r="BR404">
        <v>2706.0206414752188</v>
      </c>
      <c r="BS404">
        <v>371.72210185568497</v>
      </c>
      <c r="BT404">
        <v>630.96976606887176</v>
      </c>
      <c r="BU404">
        <v>173.80981556999996</v>
      </c>
      <c r="BV404">
        <v>2068.9853548448518</v>
      </c>
      <c r="BW404">
        <v>1762.2183652359802</v>
      </c>
      <c r="BX404">
        <v>306.7669896088716</v>
      </c>
      <c r="BY404">
        <v>29961.416767184171</v>
      </c>
      <c r="BZ404">
        <v>99.237701832756372</v>
      </c>
      <c r="CB404">
        <v>2611.5832072400003</v>
      </c>
      <c r="CC404">
        <v>49.752346100000004</v>
      </c>
      <c r="CD404">
        <v>2169.9373297399998</v>
      </c>
      <c r="CG404">
        <v>357.03650187000005</v>
      </c>
      <c r="CI404">
        <v>357.03650187000005</v>
      </c>
      <c r="CJ404">
        <v>34.857029529999998</v>
      </c>
      <c r="CK404">
        <v>2611.5826844200001</v>
      </c>
      <c r="CL404">
        <v>891.91610780466476</v>
      </c>
      <c r="CM404">
        <v>173.80981556999996</v>
      </c>
      <c r="CO404">
        <v>15.1</v>
      </c>
      <c r="CQ404">
        <v>3518.5987922246645</v>
      </c>
      <c r="CR404">
        <v>7.8</v>
      </c>
      <c r="CS404">
        <v>0</v>
      </c>
      <c r="CT404">
        <v>0</v>
      </c>
      <c r="CU404">
        <v>0</v>
      </c>
      <c r="CV404">
        <v>0.23715</v>
      </c>
      <c r="CW404">
        <v>0</v>
      </c>
      <c r="CX404">
        <v>1.0185</v>
      </c>
      <c r="CY404">
        <v>772.89299153644311</v>
      </c>
      <c r="CZ404">
        <v>827.05787728571443</v>
      </c>
      <c r="DB404">
        <v>6.96</v>
      </c>
      <c r="DC404">
        <v>6.86</v>
      </c>
      <c r="DE404">
        <v>7.0383577911804913</v>
      </c>
      <c r="DF404">
        <v>103.71233166195877</v>
      </c>
      <c r="DG404">
        <v>2.44278</v>
      </c>
      <c r="DH404">
        <v>2.44278</v>
      </c>
      <c r="DJ404">
        <v>52.311570730014068</v>
      </c>
      <c r="DK404">
        <v>921.48774473000014</v>
      </c>
      <c r="DL404">
        <v>1067124.7339699997</v>
      </c>
      <c r="DM404">
        <v>-869.17617399998608</v>
      </c>
      <c r="DN404">
        <v>-447867.44099999953</v>
      </c>
      <c r="DO404">
        <v>94.751577522102096</v>
      </c>
      <c r="DR404">
        <v>8578.7193152599993</v>
      </c>
      <c r="DS404">
        <v>8563.4862439999997</v>
      </c>
      <c r="DT404">
        <v>15.233071259999999</v>
      </c>
      <c r="DU404">
        <v>13391.495566286399</v>
      </c>
      <c r="DV404">
        <v>11630.1951942864</v>
      </c>
      <c r="DW404">
        <v>1761.3003720000002</v>
      </c>
      <c r="DX404">
        <v>-3066.7089502864001</v>
      </c>
      <c r="DY404">
        <v>-4812.7762510264001</v>
      </c>
      <c r="DZ404">
        <v>12.563632026399944</v>
      </c>
      <c r="EA404">
        <v>4800.2126189999999</v>
      </c>
      <c r="EN404">
        <v>3.7015473242134793</v>
      </c>
      <c r="EO404">
        <v>6543656.5352228004</v>
      </c>
    </row>
    <row r="405" spans="1:145" x14ac:dyDescent="0.25">
      <c r="A405" s="1">
        <v>45108</v>
      </c>
      <c r="C405">
        <v>1.8366671135958654</v>
      </c>
      <c r="N405">
        <v>108139.71982611719</v>
      </c>
      <c r="O405">
        <v>53266.837453649998</v>
      </c>
      <c r="P405">
        <v>61570.425330900005</v>
      </c>
      <c r="Q405">
        <v>54872.882372467189</v>
      </c>
      <c r="R405">
        <v>29370.739736673582</v>
      </c>
      <c r="S405">
        <v>25502.1426357936</v>
      </c>
      <c r="T405">
        <v>44331.74678866801</v>
      </c>
      <c r="U405">
        <v>78588.671488939319</v>
      </c>
      <c r="V405">
        <v>111587.59684822452</v>
      </c>
      <c r="W405">
        <v>-32998.925359285204</v>
      </c>
      <c r="X405">
        <v>30872.8119830004</v>
      </c>
      <c r="Z405">
        <v>87158.042364909998</v>
      </c>
      <c r="AA405">
        <v>150802.59798739001</v>
      </c>
      <c r="AB405">
        <v>262485.58186133002</v>
      </c>
      <c r="AD405">
        <v>92.83080276097887</v>
      </c>
      <c r="AE405">
        <v>89.468027084634116</v>
      </c>
      <c r="AF405">
        <v>90.776345217437324</v>
      </c>
      <c r="AH405">
        <v>6933.5283099125354</v>
      </c>
      <c r="AI405">
        <v>6718.3026239067049</v>
      </c>
      <c r="AJ405">
        <v>46087.555999999997</v>
      </c>
      <c r="AK405">
        <v>0</v>
      </c>
      <c r="AL405">
        <v>215.22568600583091</v>
      </c>
      <c r="AM405">
        <v>1476.448206</v>
      </c>
      <c r="AN405">
        <v>509.82226400000002</v>
      </c>
      <c r="AO405">
        <v>0</v>
      </c>
      <c r="AP405">
        <v>164.88412854956266</v>
      </c>
      <c r="AQ405">
        <v>7.871720116618075</v>
      </c>
      <c r="AR405">
        <v>54</v>
      </c>
      <c r="AS405">
        <v>0</v>
      </c>
      <c r="AT405">
        <v>157.0124084329446</v>
      </c>
      <c r="AU405">
        <v>1077.1051218499999</v>
      </c>
      <c r="AV405">
        <v>0</v>
      </c>
      <c r="AX405">
        <v>0.36753602811141484</v>
      </c>
      <c r="AY405">
        <v>1.160960665314148</v>
      </c>
      <c r="AZ405">
        <v>2.7008717932955451</v>
      </c>
      <c r="BB405">
        <v>5.5</v>
      </c>
      <c r="BC405">
        <v>6</v>
      </c>
      <c r="BE405">
        <v>30630.512120191383</v>
      </c>
      <c r="BF405">
        <v>84.171947972662537</v>
      </c>
      <c r="BG405">
        <v>30498.359243102041</v>
      </c>
      <c r="BH405">
        <v>84.059114322488966</v>
      </c>
      <c r="BI405">
        <v>4940.4088791924196</v>
      </c>
      <c r="BJ405">
        <v>81.562968967403123</v>
      </c>
      <c r="BK405">
        <v>9277.6320149387757</v>
      </c>
      <c r="BL405">
        <v>84.862873635200359</v>
      </c>
      <c r="BM405">
        <v>15344.834232832363</v>
      </c>
      <c r="BN405">
        <v>92.782581625067834</v>
      </c>
      <c r="BO405">
        <v>935.48411613848396</v>
      </c>
      <c r="BP405">
        <v>88.6119506524592</v>
      </c>
      <c r="BQ405">
        <v>4066.9445230325864</v>
      </c>
      <c r="BR405">
        <v>2980.0690769688044</v>
      </c>
      <c r="BS405">
        <v>378.02336473469381</v>
      </c>
      <c r="BT405">
        <v>538.59367456908763</v>
      </c>
      <c r="BU405">
        <v>170.25840676000001</v>
      </c>
      <c r="BV405">
        <v>2189.865759149428</v>
      </c>
      <c r="BW405">
        <v>1968.0859092203407</v>
      </c>
      <c r="BX405">
        <v>221.77984992908748</v>
      </c>
      <c r="BY405">
        <v>30076.738249005848</v>
      </c>
      <c r="BZ405">
        <v>99.248200774825619</v>
      </c>
      <c r="CB405">
        <v>2512.92770152</v>
      </c>
      <c r="CC405">
        <v>50.264838880000006</v>
      </c>
      <c r="CD405">
        <v>1957.88054141</v>
      </c>
      <c r="CG405">
        <v>469.60850653999995</v>
      </c>
      <c r="CI405">
        <v>469.60850653999995</v>
      </c>
      <c r="CJ405">
        <v>35.17381469</v>
      </c>
      <c r="CK405">
        <v>2512.9269012</v>
      </c>
      <c r="CL405">
        <v>917.46026773469384</v>
      </c>
      <c r="CM405">
        <v>170.25840676000001</v>
      </c>
      <c r="CO405">
        <v>19.7</v>
      </c>
      <c r="CQ405">
        <v>3450.0871689346936</v>
      </c>
      <c r="CR405">
        <v>1.3</v>
      </c>
      <c r="CS405">
        <v>0</v>
      </c>
      <c r="CT405">
        <v>10</v>
      </c>
      <c r="CU405">
        <v>0</v>
      </c>
      <c r="CV405">
        <v>0</v>
      </c>
      <c r="CW405">
        <v>2</v>
      </c>
      <c r="CX405">
        <v>3.0554999999999999</v>
      </c>
      <c r="CY405">
        <v>812.75085113994146</v>
      </c>
      <c r="CZ405">
        <v>835.51794906705527</v>
      </c>
      <c r="DB405">
        <v>6.96</v>
      </c>
      <c r="DC405">
        <v>6.86</v>
      </c>
      <c r="DE405">
        <v>7.044945508568861</v>
      </c>
      <c r="DF405">
        <v>105.1896924844028</v>
      </c>
      <c r="DG405">
        <v>2.4484599999999999</v>
      </c>
      <c r="DH405">
        <v>2.4484599999999999</v>
      </c>
      <c r="DJ405">
        <v>-138.38708131000305</v>
      </c>
      <c r="DK405">
        <v>971.83863469000005</v>
      </c>
      <c r="DL405">
        <v>1172210.7596199999</v>
      </c>
      <c r="DM405">
        <v>-1110.2257160000031</v>
      </c>
      <c r="DN405">
        <v>-582027.93999999971</v>
      </c>
      <c r="DO405">
        <v>93.563562615337702</v>
      </c>
      <c r="DR405">
        <v>8700.237889779999</v>
      </c>
      <c r="DS405">
        <v>8691.9920779999993</v>
      </c>
      <c r="DT405">
        <v>8.2458117800000039</v>
      </c>
      <c r="DU405">
        <v>12752.725302600798</v>
      </c>
      <c r="DV405">
        <v>10516.139457600799</v>
      </c>
      <c r="DW405">
        <v>2236.5858449999996</v>
      </c>
      <c r="DX405">
        <v>-1824.1473796007995</v>
      </c>
      <c r="DY405">
        <v>-4052.4874128207994</v>
      </c>
      <c r="DZ405">
        <v>1549.6168238208002</v>
      </c>
      <c r="EA405">
        <v>2502.8705889999997</v>
      </c>
      <c r="EN405">
        <v>3.8149434394905257</v>
      </c>
      <c r="EO405">
        <v>6745227.9900210192</v>
      </c>
    </row>
    <row r="406" spans="1:145" x14ac:dyDescent="0.25">
      <c r="A406" s="1">
        <v>45139</v>
      </c>
      <c r="C406">
        <v>3.2591301643624746</v>
      </c>
      <c r="N406">
        <v>107500.43066485329</v>
      </c>
      <c r="O406">
        <v>52872.139432150005</v>
      </c>
      <c r="P406">
        <v>61240.5772679</v>
      </c>
      <c r="Q406">
        <v>54628.291232703297</v>
      </c>
      <c r="R406">
        <v>30035.464697273699</v>
      </c>
      <c r="S406">
        <v>24592.826535429605</v>
      </c>
      <c r="T406">
        <v>46510.030869309601</v>
      </c>
      <c r="U406">
        <v>81300.277370993674</v>
      </c>
      <c r="V406">
        <v>111645.52056783947</v>
      </c>
      <c r="W406">
        <v>-30345.243196845786</v>
      </c>
      <c r="X406">
        <v>30489.802942647402</v>
      </c>
      <c r="Z406">
        <v>86522.471512970005</v>
      </c>
      <c r="AA406">
        <v>151284.94617400999</v>
      </c>
      <c r="AB406">
        <v>263355.26782205002</v>
      </c>
      <c r="AD406">
        <v>92.981338130303314</v>
      </c>
      <c r="AE406">
        <v>89.785312153546712</v>
      </c>
      <c r="AF406">
        <v>90.947891868512684</v>
      </c>
      <c r="AH406">
        <v>7070.6303271137022</v>
      </c>
      <c r="AI406">
        <v>6791.1889212827982</v>
      </c>
      <c r="AJ406">
        <v>46587.555999999997</v>
      </c>
      <c r="AK406">
        <v>0</v>
      </c>
      <c r="AL406">
        <v>279.44140583090382</v>
      </c>
      <c r="AM406">
        <v>1916.9680440000002</v>
      </c>
      <c r="AN406">
        <v>480.80266399999999</v>
      </c>
      <c r="AO406">
        <v>0</v>
      </c>
      <c r="AP406">
        <v>64.427043138483967</v>
      </c>
      <c r="AQ406">
        <v>4.9708454810495626</v>
      </c>
      <c r="AR406">
        <v>34.1</v>
      </c>
      <c r="AS406">
        <v>0</v>
      </c>
      <c r="AT406">
        <v>59.456197657434402</v>
      </c>
      <c r="AU406">
        <v>407.86951593000003</v>
      </c>
      <c r="AV406">
        <v>0</v>
      </c>
      <c r="AX406">
        <v>0.38620084929410492</v>
      </c>
      <c r="AY406">
        <v>1.5516451545576571</v>
      </c>
      <c r="AZ406">
        <v>3.0584959734688999</v>
      </c>
      <c r="BB406">
        <v>5.5</v>
      </c>
      <c r="BC406">
        <v>6</v>
      </c>
      <c r="BE406">
        <v>30819.231208759888</v>
      </c>
      <c r="BF406">
        <v>83.735658326832493</v>
      </c>
      <c r="BG406">
        <v>30682.671776953353</v>
      </c>
      <c r="BH406">
        <v>83.609910682518489</v>
      </c>
      <c r="BI406">
        <v>4905.2962216938777</v>
      </c>
      <c r="BJ406">
        <v>81.953462740828869</v>
      </c>
      <c r="BK406">
        <v>9440.593973912537</v>
      </c>
      <c r="BL406">
        <v>85.515431053790195</v>
      </c>
      <c r="BM406">
        <v>15399.819421664723</v>
      </c>
      <c r="BN406">
        <v>92.671419618034918</v>
      </c>
      <c r="BO406">
        <v>936.96215968221566</v>
      </c>
      <c r="BP406">
        <v>89.98369697676452</v>
      </c>
      <c r="BQ406">
        <v>4057.6551806105854</v>
      </c>
      <c r="BR406">
        <v>3067.5452444982507</v>
      </c>
      <c r="BS406">
        <v>377.261800803207</v>
      </c>
      <c r="BT406">
        <v>444.45375045912823</v>
      </c>
      <c r="BU406">
        <v>168.39438484999999</v>
      </c>
      <c r="BV406">
        <v>2199.4727845397965</v>
      </c>
      <c r="BW406">
        <v>2068.4672916006684</v>
      </c>
      <c r="BX406">
        <v>131.00549293912826</v>
      </c>
      <c r="BY406">
        <v>30222.599833904856</v>
      </c>
      <c r="BZ406">
        <v>99.260258704778309</v>
      </c>
      <c r="CB406">
        <v>2147.3109801099999</v>
      </c>
      <c r="CC406">
        <v>45.011792609999993</v>
      </c>
      <c r="CD406">
        <v>1629.6989500899999</v>
      </c>
      <c r="CG406">
        <v>437.90673184000002</v>
      </c>
      <c r="CI406">
        <v>437.90673184000002</v>
      </c>
      <c r="CJ406">
        <v>34.693505569999999</v>
      </c>
      <c r="CK406">
        <v>2147.3099706399998</v>
      </c>
      <c r="CL406">
        <v>913.92845415014574</v>
      </c>
      <c r="CM406">
        <v>168.39438484999999</v>
      </c>
      <c r="CO406">
        <v>19.8</v>
      </c>
      <c r="CQ406">
        <v>3081.0384247901457</v>
      </c>
      <c r="CR406">
        <v>3.2</v>
      </c>
      <c r="CS406">
        <v>0</v>
      </c>
      <c r="CT406">
        <v>36.5</v>
      </c>
      <c r="CU406">
        <v>0</v>
      </c>
      <c r="CV406">
        <v>112.74999999999999</v>
      </c>
      <c r="CW406">
        <v>76.97</v>
      </c>
      <c r="CX406">
        <v>4.6882095000000001</v>
      </c>
      <c r="CY406">
        <v>760.79635088046621</v>
      </c>
      <c r="CZ406">
        <v>834.17711062682224</v>
      </c>
      <c r="DB406">
        <v>6.96</v>
      </c>
      <c r="DC406">
        <v>6.86</v>
      </c>
      <c r="DE406">
        <v>7.0410007926331222</v>
      </c>
      <c r="DF406">
        <v>102.5771452524892</v>
      </c>
      <c r="DG406">
        <v>2.45404</v>
      </c>
      <c r="DH406">
        <v>2.45404</v>
      </c>
      <c r="DJ406">
        <v>71.409640570011106</v>
      </c>
      <c r="DK406">
        <v>980.35878356999899</v>
      </c>
      <c r="DL406">
        <v>1128340.9709899996</v>
      </c>
      <c r="DM406">
        <v>-908.94914299998788</v>
      </c>
      <c r="DN406">
        <v>-440890.82899999956</v>
      </c>
      <c r="DO406">
        <v>92.230028042892897</v>
      </c>
      <c r="DR406">
        <v>8717.25138066</v>
      </c>
      <c r="DS406">
        <v>8712.0605340000002</v>
      </c>
      <c r="DT406">
        <v>5.1908466599999992</v>
      </c>
      <c r="DU406">
        <v>12574.3157347406</v>
      </c>
      <c r="DV406">
        <v>10895.4694877406</v>
      </c>
      <c r="DW406">
        <v>1678.8462470000002</v>
      </c>
      <c r="DX406">
        <v>-2183.4089537405998</v>
      </c>
      <c r="DY406">
        <v>-3857.0643540805995</v>
      </c>
      <c r="DZ406">
        <v>-562.25949691940014</v>
      </c>
      <c r="EA406">
        <v>4419.3238510000001</v>
      </c>
      <c r="EN406">
        <v>3.7612233500846175</v>
      </c>
      <c r="EO406">
        <v>6754046.5392720858</v>
      </c>
    </row>
    <row r="407" spans="1:145" x14ac:dyDescent="0.25">
      <c r="A407" s="1">
        <v>45170</v>
      </c>
      <c r="C407">
        <v>2.6660071945517672</v>
      </c>
      <c r="E407">
        <v>2.860301568943953</v>
      </c>
      <c r="F407">
        <v>1.6499560239889917</v>
      </c>
      <c r="G407">
        <v>0.11199045961140541</v>
      </c>
      <c r="H407">
        <v>2.6375635615241322</v>
      </c>
      <c r="I407">
        <v>-4.0082965178129797</v>
      </c>
      <c r="J407">
        <v>-10.196302997088324</v>
      </c>
      <c r="N407">
        <v>107724.73093226415</v>
      </c>
      <c r="O407">
        <v>53112.358876939994</v>
      </c>
      <c r="P407">
        <v>61310.788948900001</v>
      </c>
      <c r="Q407">
        <v>54612.372055324158</v>
      </c>
      <c r="R407">
        <v>30407.347045044757</v>
      </c>
      <c r="S407">
        <v>24205.025010279394</v>
      </c>
      <c r="T407">
        <v>48841.959183332998</v>
      </c>
      <c r="U407">
        <v>84993.017568898824</v>
      </c>
      <c r="V407">
        <v>119106.74800295844</v>
      </c>
      <c r="W407">
        <v>-34113.730434059617</v>
      </c>
      <c r="X407">
        <v>30222.403544814399</v>
      </c>
      <c r="Z407">
        <v>86178.38757579001</v>
      </c>
      <c r="AA407">
        <v>150819.26999531002</v>
      </c>
      <c r="AB407">
        <v>264495.82997684</v>
      </c>
      <c r="AD407">
        <v>93.178118484869898</v>
      </c>
      <c r="AE407">
        <v>89.992272948211891</v>
      </c>
      <c r="AF407">
        <v>91.173460993969456</v>
      </c>
      <c r="AH407">
        <v>7472.223720699707</v>
      </c>
      <c r="AI407">
        <v>7006.1160349854217</v>
      </c>
      <c r="AJ407">
        <v>48061.955999999998</v>
      </c>
      <c r="AK407">
        <v>0</v>
      </c>
      <c r="AL407">
        <v>466.10768571428571</v>
      </c>
      <c r="AM407">
        <v>3197.498724</v>
      </c>
      <c r="AN407">
        <v>429.34678399999996</v>
      </c>
      <c r="AO407">
        <v>0</v>
      </c>
      <c r="AP407">
        <v>70.469309909620989</v>
      </c>
      <c r="AQ407">
        <v>4.9125364431486886</v>
      </c>
      <c r="AR407">
        <v>33.700000000000003</v>
      </c>
      <c r="AS407">
        <v>0</v>
      </c>
      <c r="AT407">
        <v>65.556773466472293</v>
      </c>
      <c r="AU407">
        <v>449.71946598</v>
      </c>
      <c r="AV407">
        <v>0</v>
      </c>
      <c r="AX407">
        <v>-6.0229670074096742E-2</v>
      </c>
      <c r="AY407">
        <v>1.490480933726257</v>
      </c>
      <c r="AZ407">
        <v>2.8478260394125599</v>
      </c>
      <c r="BB407">
        <v>5.5</v>
      </c>
      <c r="BC407">
        <v>6</v>
      </c>
      <c r="BE407">
        <v>31041.875067497502</v>
      </c>
      <c r="BF407">
        <v>84.303564263877718</v>
      </c>
      <c r="BG407">
        <v>30813.917069956264</v>
      </c>
      <c r="BH407">
        <v>84.102095925734261</v>
      </c>
      <c r="BI407">
        <v>4820.1208015816328</v>
      </c>
      <c r="BJ407">
        <v>82.220460928002325</v>
      </c>
      <c r="BK407">
        <v>9422.8691573644337</v>
      </c>
      <c r="BL407">
        <v>85.744944923930348</v>
      </c>
      <c r="BM407">
        <v>15645.107175577255</v>
      </c>
      <c r="BN407">
        <v>92.868276860166333</v>
      </c>
      <c r="BO407">
        <v>925.81993543294448</v>
      </c>
      <c r="BP407">
        <v>90.582867702225371</v>
      </c>
      <c r="BQ407">
        <v>4136.4322319606463</v>
      </c>
      <c r="BR407">
        <v>3152.0005322285706</v>
      </c>
      <c r="BS407">
        <v>382.87094999708449</v>
      </c>
      <c r="BT407">
        <v>436.02859745499114</v>
      </c>
      <c r="BU407">
        <v>165.53215227999996</v>
      </c>
      <c r="BV407">
        <v>2264.690105887054</v>
      </c>
      <c r="BW407">
        <v>2134.0315636220625</v>
      </c>
      <c r="BX407">
        <v>130.65854226499124</v>
      </c>
      <c r="BY407">
        <v>30266.206242033368</v>
      </c>
      <c r="BZ407">
        <v>99.264099688411605</v>
      </c>
      <c r="CB407">
        <v>1817.6136736799999</v>
      </c>
      <c r="CC407">
        <v>44.52405048</v>
      </c>
      <c r="CD407">
        <v>1466.62182691</v>
      </c>
      <c r="CG407">
        <v>272.19098774999998</v>
      </c>
      <c r="CI407">
        <v>272.19098774999998</v>
      </c>
      <c r="CJ407">
        <v>34.276808539999998</v>
      </c>
      <c r="CK407">
        <v>1817.61366845</v>
      </c>
      <c r="CL407">
        <v>923.68337561516023</v>
      </c>
      <c r="CM407">
        <v>165.53215227999996</v>
      </c>
      <c r="CO407">
        <v>19.899999999999999</v>
      </c>
      <c r="CQ407">
        <v>2761.1970440651603</v>
      </c>
      <c r="CR407">
        <v>22.4</v>
      </c>
      <c r="CS407">
        <v>0</v>
      </c>
      <c r="CT407">
        <v>83</v>
      </c>
      <c r="CU407">
        <v>0</v>
      </c>
      <c r="CV407">
        <v>48.929732999999999</v>
      </c>
      <c r="CW407">
        <v>4.5</v>
      </c>
      <c r="CX407">
        <v>9.047077830000001</v>
      </c>
      <c r="CY407">
        <v>710.08920004810489</v>
      </c>
      <c r="CZ407">
        <v>798.18302213265349</v>
      </c>
      <c r="DB407">
        <v>6.96</v>
      </c>
      <c r="DC407">
        <v>6.86</v>
      </c>
      <c r="DE407">
        <v>7.0475791750101768</v>
      </c>
      <c r="DF407">
        <v>101.78197975776931</v>
      </c>
      <c r="DG407">
        <v>2.4598300000000002</v>
      </c>
      <c r="DH407">
        <v>2.4600399999999998</v>
      </c>
      <c r="DJ407">
        <v>-143.18162335998704</v>
      </c>
      <c r="DK407">
        <v>891.52930064000111</v>
      </c>
      <c r="DL407">
        <v>950761.99727999989</v>
      </c>
      <c r="DM407">
        <v>-1034.7109239999882</v>
      </c>
      <c r="DN407">
        <v>-523028.9739999997</v>
      </c>
      <c r="DO407">
        <v>90.263352420650307</v>
      </c>
      <c r="DR407">
        <v>9229.7691335199979</v>
      </c>
      <c r="DS407">
        <v>9222.2389749999984</v>
      </c>
      <c r="DT407">
        <v>7.5301585199999996</v>
      </c>
      <c r="DU407">
        <v>13555.9460348838</v>
      </c>
      <c r="DV407">
        <v>11830.175172883801</v>
      </c>
      <c r="DW407">
        <v>1725.7708619999999</v>
      </c>
      <c r="DX407">
        <v>-2607.9361978838024</v>
      </c>
      <c r="DY407">
        <v>-4326.1769013638022</v>
      </c>
      <c r="DZ407">
        <v>-441.12828463619991</v>
      </c>
      <c r="EA407">
        <v>4767.3051859999996</v>
      </c>
      <c r="EN407">
        <v>3.2882733718745984</v>
      </c>
      <c r="EO407">
        <v>6623721.6362387082</v>
      </c>
    </row>
    <row r="408" spans="1:145" x14ac:dyDescent="0.25">
      <c r="A408" s="1">
        <v>45200</v>
      </c>
      <c r="C408">
        <v>5.7301163564428208</v>
      </c>
      <c r="N408">
        <v>107566.81534485926</v>
      </c>
      <c r="O408">
        <v>53705.971311039997</v>
      </c>
      <c r="P408">
        <v>61956.247501800004</v>
      </c>
      <c r="Q408">
        <v>53860.844033819267</v>
      </c>
      <c r="R408">
        <v>30072.587434044468</v>
      </c>
      <c r="S408">
        <v>23788.256599774795</v>
      </c>
      <c r="T408">
        <v>50611.195795329004</v>
      </c>
      <c r="U408">
        <v>88350</v>
      </c>
      <c r="V408">
        <v>127572.19505750068</v>
      </c>
      <c r="W408">
        <v>-39222.218819926093</v>
      </c>
      <c r="X408">
        <v>29528.551966528205</v>
      </c>
      <c r="Z408">
        <v>87661.779185679989</v>
      </c>
      <c r="AA408">
        <v>152434.03679813002</v>
      </c>
      <c r="AB408">
        <v>266887.06173729</v>
      </c>
      <c r="AD408">
        <v>93.217595385422854</v>
      </c>
      <c r="AE408">
        <v>90.260742614452553</v>
      </c>
      <c r="AF408">
        <v>91.386755259189798</v>
      </c>
      <c r="AH408">
        <v>7662.4072631195322</v>
      </c>
      <c r="AI408">
        <v>7079.0023323615151</v>
      </c>
      <c r="AJ408">
        <v>48561.955999999998</v>
      </c>
      <c r="AK408">
        <v>0</v>
      </c>
      <c r="AL408">
        <v>583.40493075801749</v>
      </c>
      <c r="AM408">
        <v>4002.1578250000002</v>
      </c>
      <c r="AN408">
        <v>409.30882400000002</v>
      </c>
      <c r="AO408">
        <v>0</v>
      </c>
      <c r="AP408">
        <v>46.756647230320695</v>
      </c>
      <c r="AQ408">
        <v>4.8833819241982503</v>
      </c>
      <c r="AR408">
        <v>33.5</v>
      </c>
      <c r="AS408">
        <v>0</v>
      </c>
      <c r="AT408">
        <v>41.873265306122448</v>
      </c>
      <c r="AU408">
        <v>287.25060000000002</v>
      </c>
      <c r="AV408">
        <v>0</v>
      </c>
      <c r="AX408">
        <v>-9.8246134608070967E-3</v>
      </c>
      <c r="AY408">
        <v>1.4805098862750166</v>
      </c>
      <c r="AZ408">
        <v>2.0754316421055297</v>
      </c>
      <c r="BB408">
        <v>5.5</v>
      </c>
      <c r="BC408">
        <v>6</v>
      </c>
      <c r="BE408">
        <v>31308.524645163754</v>
      </c>
      <c r="BF408">
        <v>84.611907958482533</v>
      </c>
      <c r="BG408">
        <v>31075.960703534984</v>
      </c>
      <c r="BH408">
        <v>84.410670932815194</v>
      </c>
      <c r="BI408">
        <v>4949.8262207930029</v>
      </c>
      <c r="BJ408">
        <v>82.490251509667459</v>
      </c>
      <c r="BK408">
        <v>9442.0200601239085</v>
      </c>
      <c r="BL408">
        <v>86.258983462498236</v>
      </c>
      <c r="BM408">
        <v>15750.132063381923</v>
      </c>
      <c r="BN408">
        <v>93.023633306547211</v>
      </c>
      <c r="BO408">
        <v>933.98235923615141</v>
      </c>
      <c r="BP408">
        <v>90.572767154091878</v>
      </c>
      <c r="BQ408">
        <v>4099.5252588926587</v>
      </c>
      <c r="BR408">
        <v>3093.8725651877548</v>
      </c>
      <c r="BS408">
        <v>387.13511564577254</v>
      </c>
      <c r="BT408">
        <v>456.1827231991312</v>
      </c>
      <c r="BU408">
        <v>162.33485486000001</v>
      </c>
      <c r="BV408">
        <v>2226.5651515480508</v>
      </c>
      <c r="BW408">
        <v>2070.8462153389196</v>
      </c>
      <c r="BX408">
        <v>155.71893620913116</v>
      </c>
      <c r="BY408">
        <v>30440.75054044605</v>
      </c>
      <c r="BZ408">
        <v>99.260949666744565</v>
      </c>
      <c r="CB408">
        <v>1653.79763028</v>
      </c>
      <c r="CC408">
        <v>44.693401940000001</v>
      </c>
      <c r="CD408">
        <v>1424.2248793700001</v>
      </c>
      <c r="CG408">
        <v>150.5147857</v>
      </c>
      <c r="CI408">
        <v>150.5147857</v>
      </c>
      <c r="CJ408">
        <v>34.364563269999998</v>
      </c>
      <c r="CK408">
        <v>1653.7976248499999</v>
      </c>
      <c r="CL408">
        <v>949.74682977842565</v>
      </c>
      <c r="CM408">
        <v>162.33485486000001</v>
      </c>
      <c r="CO408">
        <v>24.4</v>
      </c>
      <c r="CQ408">
        <v>2627.9444546284258</v>
      </c>
      <c r="CR408">
        <v>2.9</v>
      </c>
      <c r="CS408">
        <v>0</v>
      </c>
      <c r="CT408">
        <v>157.80000000000001</v>
      </c>
      <c r="CU408">
        <v>0</v>
      </c>
      <c r="CV408">
        <v>81.979297000000003</v>
      </c>
      <c r="CW408">
        <v>3.6311400000000003</v>
      </c>
      <c r="CX408">
        <v>5.0888080000000002</v>
      </c>
      <c r="CY408">
        <v>755.61536590524793</v>
      </c>
      <c r="CZ408">
        <v>842.56637806997082</v>
      </c>
      <c r="DB408">
        <v>6.96</v>
      </c>
      <c r="DC408">
        <v>6.86</v>
      </c>
      <c r="DE408">
        <v>7.0620594705017883</v>
      </c>
      <c r="DF408">
        <v>102.95201184539965</v>
      </c>
      <c r="DG408">
        <v>2.4660299999999999</v>
      </c>
      <c r="DH408">
        <v>2.4660299999999999</v>
      </c>
      <c r="DJ408">
        <v>-94.421626499982381</v>
      </c>
      <c r="DK408">
        <v>955.55890450000072</v>
      </c>
      <c r="DL408">
        <v>1007583.66239</v>
      </c>
      <c r="DM408">
        <v>-1049.9805309999831</v>
      </c>
      <c r="DN408">
        <v>-536634.85299999977</v>
      </c>
      <c r="DO408">
        <v>91.325408490365504</v>
      </c>
      <c r="DR408">
        <v>8363.4233625199977</v>
      </c>
      <c r="DS408">
        <v>8361.5451349999985</v>
      </c>
      <c r="DT408">
        <v>1.8782275199999998</v>
      </c>
      <c r="DU408">
        <v>12433.292421000404</v>
      </c>
      <c r="DV408">
        <v>10290.784814000404</v>
      </c>
      <c r="DW408">
        <v>2142.507607</v>
      </c>
      <c r="DX408">
        <v>-1929.2396790004059</v>
      </c>
      <c r="DY408">
        <v>-4069.8690584804062</v>
      </c>
      <c r="DZ408">
        <v>-6.6159065195999602</v>
      </c>
      <c r="EA408">
        <v>4076.4849649999987</v>
      </c>
      <c r="EN408">
        <v>3.483346994821801</v>
      </c>
      <c r="EO408">
        <v>6742288.96029191</v>
      </c>
    </row>
    <row r="409" spans="1:145" x14ac:dyDescent="0.25">
      <c r="A409" s="1">
        <v>45231</v>
      </c>
      <c r="C409">
        <v>7.8576771960497496</v>
      </c>
      <c r="N409">
        <v>107882.15309334183</v>
      </c>
      <c r="O409">
        <v>54272.31669408</v>
      </c>
      <c r="P409">
        <v>62783.759458599998</v>
      </c>
      <c r="Q409">
        <v>53609.836399261825</v>
      </c>
      <c r="R409">
        <v>30054.467082914423</v>
      </c>
      <c r="S409">
        <v>23555.369316347398</v>
      </c>
      <c r="T409">
        <v>51207.338906240402</v>
      </c>
      <c r="U409">
        <v>90505.159917576428</v>
      </c>
      <c r="V409">
        <v>123574.79117093612</v>
      </c>
      <c r="W409">
        <v>-33069.631253359716</v>
      </c>
      <c r="X409">
        <v>29074.884408061596</v>
      </c>
      <c r="Z409">
        <v>89817.749940530004</v>
      </c>
      <c r="AA409">
        <v>154535.20862716003</v>
      </c>
      <c r="AB409">
        <v>268542.99782394007</v>
      </c>
      <c r="AD409">
        <v>93.572296222414209</v>
      </c>
      <c r="AE409">
        <v>90.663799496638262</v>
      </c>
      <c r="AF409">
        <v>91.591011658998866</v>
      </c>
      <c r="AH409">
        <v>7860.3489969387747</v>
      </c>
      <c r="AI409">
        <v>7151.8886297376084</v>
      </c>
      <c r="AJ409">
        <v>49061.955999999998</v>
      </c>
      <c r="AK409">
        <v>0</v>
      </c>
      <c r="AL409">
        <v>708.46036720116626</v>
      </c>
      <c r="AM409">
        <v>4860.0381190000007</v>
      </c>
      <c r="AN409">
        <v>468.60413762974827</v>
      </c>
      <c r="AO409">
        <v>0</v>
      </c>
      <c r="AP409">
        <v>42.313206997084542</v>
      </c>
      <c r="AQ409">
        <v>4.8542274052478129</v>
      </c>
      <c r="AR409">
        <v>33.299999999999997</v>
      </c>
      <c r="AS409">
        <v>0</v>
      </c>
      <c r="AT409">
        <v>37.45897959183673</v>
      </c>
      <c r="AU409">
        <v>256.96859999999998</v>
      </c>
      <c r="AV409">
        <v>0</v>
      </c>
      <c r="AX409">
        <v>-3.4171453042519673E-3</v>
      </c>
      <c r="AY409">
        <v>1.4770421497967146</v>
      </c>
      <c r="AZ409">
        <v>1.5941445577587254</v>
      </c>
      <c r="BB409">
        <v>5.5</v>
      </c>
      <c r="BC409">
        <v>6</v>
      </c>
      <c r="BE409">
        <v>31336.896958040055</v>
      </c>
      <c r="BF409">
        <v>84.84748517936643</v>
      </c>
      <c r="BG409">
        <v>31231.707861457719</v>
      </c>
      <c r="BH409">
        <v>84.758193837562729</v>
      </c>
      <c r="BI409">
        <v>5178.4647297653073</v>
      </c>
      <c r="BJ409">
        <v>83.748521156400898</v>
      </c>
      <c r="BK409">
        <v>9434.0318785174914</v>
      </c>
      <c r="BL409">
        <v>86.627259173206795</v>
      </c>
      <c r="BM409">
        <v>15701.954357145767</v>
      </c>
      <c r="BN409">
        <v>92.99352056711281</v>
      </c>
      <c r="BO409">
        <v>917.2568960291544</v>
      </c>
      <c r="BP409">
        <v>90.353818435063644</v>
      </c>
      <c r="BQ409">
        <v>4084.5134069809446</v>
      </c>
      <c r="BR409">
        <v>3064.2744724180761</v>
      </c>
      <c r="BS409">
        <v>390.89763835131197</v>
      </c>
      <c r="BT409">
        <v>469.44417776155677</v>
      </c>
      <c r="BU409">
        <v>159.89711844999999</v>
      </c>
      <c r="BV409">
        <v>2188.2101562083208</v>
      </c>
      <c r="BW409">
        <v>2016.8744982767639</v>
      </c>
      <c r="BX409">
        <v>171.33565793155688</v>
      </c>
      <c r="BY409">
        <v>30596.485292225036</v>
      </c>
      <c r="BZ409">
        <v>99.261383079599469</v>
      </c>
      <c r="CB409">
        <v>1687.52486802</v>
      </c>
      <c r="CC409">
        <v>40.459752250000001</v>
      </c>
      <c r="CD409">
        <v>1460.98182348</v>
      </c>
      <c r="CG409">
        <v>151.22339044000003</v>
      </c>
      <c r="CI409">
        <v>151.22339044000003</v>
      </c>
      <c r="CJ409">
        <v>34.85990185</v>
      </c>
      <c r="CK409">
        <v>1687.5248618599999</v>
      </c>
      <c r="CL409">
        <v>938.89202038629753</v>
      </c>
      <c r="CM409">
        <v>159.89711844999999</v>
      </c>
      <c r="CO409">
        <v>7.1</v>
      </c>
      <c r="CQ409">
        <v>2633.5168822462974</v>
      </c>
      <c r="CR409">
        <v>5.0999999999999996</v>
      </c>
      <c r="CS409">
        <v>0</v>
      </c>
      <c r="CT409">
        <v>73.7</v>
      </c>
      <c r="CU409">
        <v>0</v>
      </c>
      <c r="CV409">
        <v>61.4</v>
      </c>
      <c r="CW409">
        <v>14</v>
      </c>
      <c r="CX409">
        <v>2.0529999999999999</v>
      </c>
      <c r="CY409">
        <v>699.63599753352787</v>
      </c>
      <c r="CZ409">
        <v>802.9116881020409</v>
      </c>
      <c r="DB409">
        <v>6.96</v>
      </c>
      <c r="DC409">
        <v>6.86</v>
      </c>
      <c r="DE409">
        <v>7.0821886275750732</v>
      </c>
      <c r="DF409">
        <v>105.04979008042636</v>
      </c>
      <c r="DG409">
        <v>2.4707300000000001</v>
      </c>
      <c r="DH409">
        <v>2.4707300000000001</v>
      </c>
      <c r="DJ409">
        <v>-277.38548155999877</v>
      </c>
      <c r="DK409">
        <v>834.40193244000113</v>
      </c>
      <c r="DL409">
        <v>929889.83414999978</v>
      </c>
      <c r="DM409">
        <v>-1111.7874139999999</v>
      </c>
      <c r="DN409">
        <v>-585548.87199999962</v>
      </c>
      <c r="DO409">
        <v>91.368742851000803</v>
      </c>
      <c r="DR409">
        <v>8950.9246850199997</v>
      </c>
      <c r="DS409">
        <v>8946.6186259999995</v>
      </c>
      <c r="DT409">
        <v>4.3060590200000011</v>
      </c>
      <c r="DU409">
        <v>12252.775759613602</v>
      </c>
      <c r="DV409">
        <v>10446.524948613602</v>
      </c>
      <c r="DW409">
        <v>1806.2508110000001</v>
      </c>
      <c r="DX409">
        <v>-1499.9063226136022</v>
      </c>
      <c r="DY409">
        <v>-3301.8510745936019</v>
      </c>
      <c r="DZ409">
        <v>275.06976759360003</v>
      </c>
      <c r="EA409">
        <v>3026.7813070000002</v>
      </c>
      <c r="EN409">
        <v>3.8218248538124389</v>
      </c>
      <c r="EO409">
        <v>6766753.0100861778</v>
      </c>
    </row>
    <row r="410" spans="1:145" x14ac:dyDescent="0.25">
      <c r="A410" s="1">
        <v>45261</v>
      </c>
      <c r="C410">
        <v>2.0317857020254735</v>
      </c>
      <c r="E410">
        <v>3.7863905913656026</v>
      </c>
      <c r="F410">
        <v>0.92282818506130582</v>
      </c>
      <c r="G410">
        <v>4.2684707745429762</v>
      </c>
      <c r="H410">
        <v>-5.4837527040851057</v>
      </c>
      <c r="I410">
        <v>-1.0195693971076167</v>
      </c>
      <c r="J410">
        <v>-9.0790812049807386</v>
      </c>
      <c r="N410">
        <v>115159.63269096773</v>
      </c>
      <c r="O410">
        <v>58720.045145830009</v>
      </c>
      <c r="P410">
        <v>66977.370310400001</v>
      </c>
      <c r="Q410">
        <v>56439.587545137729</v>
      </c>
      <c r="R410">
        <v>33367.555580778717</v>
      </c>
      <c r="S410">
        <v>23072.031964358997</v>
      </c>
      <c r="T410">
        <v>55256.465497155805</v>
      </c>
      <c r="U410">
        <v>101095.64513541642</v>
      </c>
      <c r="V410">
        <v>132844.33703026114</v>
      </c>
      <c r="W410">
        <v>-31748.691894844735</v>
      </c>
      <c r="X410">
        <v>28517.190362301804</v>
      </c>
      <c r="Z410">
        <v>97200.875136379997</v>
      </c>
      <c r="AA410">
        <v>165605.12482637999</v>
      </c>
      <c r="AB410">
        <v>279571.19410013006</v>
      </c>
      <c r="AD410">
        <v>94.106587307621908</v>
      </c>
      <c r="AE410">
        <v>91.419255618678534</v>
      </c>
      <c r="AF410">
        <v>91.989874055583314</v>
      </c>
      <c r="AH410">
        <v>8530.044683965014</v>
      </c>
      <c r="AI410">
        <v>7417.8361516034984</v>
      </c>
      <c r="AJ410">
        <v>50886.356</v>
      </c>
      <c r="AK410">
        <v>0</v>
      </c>
      <c r="AL410">
        <v>1112.2085323615161</v>
      </c>
      <c r="AM410">
        <v>7629.750532</v>
      </c>
      <c r="AN410">
        <v>559.41558431581007</v>
      </c>
      <c r="AO410">
        <v>0</v>
      </c>
      <c r="AP410">
        <v>40.058122448979589</v>
      </c>
      <c r="AQ410">
        <v>5.997626822157434</v>
      </c>
      <c r="AR410">
        <v>37.700000000000003</v>
      </c>
      <c r="AS410">
        <v>0.502</v>
      </c>
      <c r="AT410">
        <v>34.060495626822153</v>
      </c>
      <c r="AU410">
        <v>233.655</v>
      </c>
      <c r="AV410">
        <v>0</v>
      </c>
      <c r="AX410">
        <v>0.63194903798489133</v>
      </c>
      <c r="AY410">
        <v>2.1183253414378767</v>
      </c>
      <c r="AZ410">
        <v>2.1183253414378767</v>
      </c>
      <c r="BB410">
        <v>5.5</v>
      </c>
      <c r="BC410">
        <v>6</v>
      </c>
      <c r="BE410">
        <v>32447.28206596012</v>
      </c>
      <c r="BF410">
        <v>85.858452964190562</v>
      </c>
      <c r="BG410">
        <v>32195.681603744899</v>
      </c>
      <c r="BH410">
        <v>85.669118299420219</v>
      </c>
      <c r="BI410">
        <v>5611.0870026151606</v>
      </c>
      <c r="BJ410">
        <v>85.117842009565706</v>
      </c>
      <c r="BK410">
        <v>9971.4649693877545</v>
      </c>
      <c r="BL410">
        <v>87.600618719205187</v>
      </c>
      <c r="BM410">
        <v>15670.900974731778</v>
      </c>
      <c r="BN410">
        <v>92.936406369387242</v>
      </c>
      <c r="BO410">
        <v>942.22865701020419</v>
      </c>
      <c r="BP410">
        <v>90.867118904071987</v>
      </c>
      <c r="BQ410">
        <v>4640.9027349289709</v>
      </c>
      <c r="BR410">
        <v>3593.5583639825077</v>
      </c>
      <c r="BS410">
        <v>413.70073899125356</v>
      </c>
      <c r="BT410">
        <v>475.52573535521003</v>
      </c>
      <c r="BU410">
        <v>158.11789659999997</v>
      </c>
      <c r="BV410">
        <v>2679.20525001431</v>
      </c>
      <c r="BW410">
        <v>2493.3136490991001</v>
      </c>
      <c r="BX410">
        <v>185.89160091520989</v>
      </c>
      <c r="BY410">
        <v>30680.748492434919</v>
      </c>
      <c r="BZ410">
        <v>99.275912533547768</v>
      </c>
      <c r="CB410">
        <v>1807.7572012999999</v>
      </c>
      <c r="CC410">
        <v>40.757926119999993</v>
      </c>
      <c r="CD410">
        <v>1566.2609263899999</v>
      </c>
      <c r="CE410">
        <v>22</v>
      </c>
      <c r="CF410">
        <v>1465.48890137188</v>
      </c>
      <c r="CG410">
        <v>266.43703773811984</v>
      </c>
      <c r="CH410">
        <v>100.77202501811985</v>
      </c>
      <c r="CI410">
        <v>165.66501271999999</v>
      </c>
      <c r="CJ410">
        <v>35.073336069999996</v>
      </c>
      <c r="CK410">
        <v>1708.5867074699997</v>
      </c>
      <c r="CL410">
        <v>929.53596112099115</v>
      </c>
      <c r="CM410">
        <v>158.11789659999997</v>
      </c>
      <c r="CO410">
        <v>7.2</v>
      </c>
      <c r="CQ410">
        <v>2645.3226685909908</v>
      </c>
      <c r="CR410">
        <v>7.2</v>
      </c>
      <c r="CS410">
        <v>0</v>
      </c>
      <c r="CT410">
        <v>66.099999999999994</v>
      </c>
      <c r="CU410">
        <v>0</v>
      </c>
      <c r="CV410">
        <v>60.273046000000001</v>
      </c>
      <c r="CW410">
        <v>0.6</v>
      </c>
      <c r="CX410">
        <v>18.152251</v>
      </c>
      <c r="CY410">
        <v>603.88335803061216</v>
      </c>
      <c r="CZ410">
        <v>670.68126737463535</v>
      </c>
      <c r="DB410">
        <v>6.96</v>
      </c>
      <c r="DC410">
        <v>6.86</v>
      </c>
      <c r="DE410">
        <v>7.0967853129709102</v>
      </c>
      <c r="DF410">
        <v>103.15424317808595</v>
      </c>
      <c r="DG410">
        <v>2.4742199999999999</v>
      </c>
      <c r="DH410">
        <v>2.47444</v>
      </c>
      <c r="DJ410">
        <v>-240.31281264998336</v>
      </c>
      <c r="DK410">
        <v>749.63275034999981</v>
      </c>
      <c r="DL410">
        <v>937210.45283999969</v>
      </c>
      <c r="DM410">
        <v>-989.94556299998317</v>
      </c>
      <c r="DN410">
        <v>-535295.19299999997</v>
      </c>
      <c r="DO410">
        <v>89.045901939333902</v>
      </c>
      <c r="DR410">
        <v>9518.3843687200006</v>
      </c>
      <c r="DS410">
        <v>9460.9622390000004</v>
      </c>
      <c r="DT410">
        <v>57.422129720000001</v>
      </c>
      <c r="DU410">
        <v>20564.8395982564</v>
      </c>
      <c r="DV410">
        <v>15947.410704256399</v>
      </c>
      <c r="DW410">
        <v>4617.4288939999997</v>
      </c>
      <c r="DX410">
        <v>-6486.4484652563988</v>
      </c>
      <c r="DY410">
        <v>-11046.455229536399</v>
      </c>
      <c r="DZ410">
        <v>446.27978153639998</v>
      </c>
      <c r="EA410">
        <v>10600.175448000002</v>
      </c>
      <c r="EE410">
        <v>36.481120203005872</v>
      </c>
      <c r="EF410">
        <v>30.144951995044011</v>
      </c>
      <c r="EG410">
        <v>51.999585080957878</v>
      </c>
      <c r="EH410">
        <v>11.888701892858389</v>
      </c>
      <c r="EI410">
        <v>5.9062259469567655</v>
      </c>
      <c r="EJ410">
        <v>26.540912363191037</v>
      </c>
      <c r="EK410">
        <v>0.43362000000000001</v>
      </c>
      <c r="EL410">
        <v>0.39555000000000001</v>
      </c>
      <c r="EM410">
        <v>0.47303000000000001</v>
      </c>
      <c r="EN410">
        <v>4.1771466639909471</v>
      </c>
      <c r="EO410">
        <v>6849895.9814890716</v>
      </c>
    </row>
    <row r="411" spans="1:145" x14ac:dyDescent="0.25">
      <c r="A411" s="1">
        <v>45292</v>
      </c>
      <c r="C411">
        <v>3.4399388784681122</v>
      </c>
      <c r="N411">
        <v>111247.32888220277</v>
      </c>
      <c r="O411">
        <v>57708.993562020005</v>
      </c>
      <c r="P411">
        <v>66639.536862699999</v>
      </c>
      <c r="Q411">
        <v>53538.33532018277</v>
      </c>
      <c r="R411">
        <v>30575.196462631557</v>
      </c>
      <c r="S411">
        <v>22963.138857551199</v>
      </c>
      <c r="T411">
        <v>55556.787568866996</v>
      </c>
      <c r="U411">
        <v>101240.78241738047</v>
      </c>
      <c r="V411">
        <v>130044.39289181794</v>
      </c>
      <c r="W411">
        <v>-28803.610474437468</v>
      </c>
      <c r="X411">
        <v>28242.420908897198</v>
      </c>
      <c r="Z411">
        <v>97157.543802099972</v>
      </c>
      <c r="AA411">
        <v>164456.95286296</v>
      </c>
      <c r="AB411">
        <v>277887.81902397994</v>
      </c>
      <c r="AD411">
        <v>93.899099586786932</v>
      </c>
      <c r="AE411">
        <v>91.319818918610693</v>
      </c>
      <c r="AF411">
        <v>91.96355172110195</v>
      </c>
      <c r="AH411">
        <v>9079.9740443148676</v>
      </c>
      <c r="AI411">
        <v>7505.2997084548097</v>
      </c>
      <c r="AJ411">
        <v>51486.356</v>
      </c>
      <c r="AK411">
        <v>0</v>
      </c>
      <c r="AL411">
        <v>1574.6743358600581</v>
      </c>
      <c r="AM411">
        <v>10802.265943999999</v>
      </c>
      <c r="AN411">
        <v>619.10702306342557</v>
      </c>
      <c r="AO411">
        <v>0</v>
      </c>
      <c r="AP411">
        <v>31.273236151603495</v>
      </c>
      <c r="AQ411">
        <v>5.3719241982507286</v>
      </c>
      <c r="AR411">
        <v>23.2</v>
      </c>
      <c r="AS411">
        <v>1.99</v>
      </c>
      <c r="AT411">
        <v>25.901311953352767</v>
      </c>
      <c r="AU411">
        <v>177.68299999999999</v>
      </c>
      <c r="AV411">
        <v>0</v>
      </c>
      <c r="AX411">
        <v>7.8801035864550784E-2</v>
      </c>
      <c r="AY411">
        <v>7.8801035864550784E-2</v>
      </c>
      <c r="AZ411">
        <v>1.863147562559897</v>
      </c>
      <c r="BB411">
        <v>5.5</v>
      </c>
      <c r="BC411">
        <v>6</v>
      </c>
      <c r="BE411">
        <v>32356.750911365354</v>
      </c>
      <c r="BF411">
        <v>85.724051988643467</v>
      </c>
      <c r="BG411">
        <v>32096.036790948976</v>
      </c>
      <c r="BH411">
        <v>85.523916691381899</v>
      </c>
      <c r="BI411">
        <v>5750.5156215787156</v>
      </c>
      <c r="BJ411">
        <v>84.974151104074906</v>
      </c>
      <c r="BK411">
        <v>9810.4094840903781</v>
      </c>
      <c r="BL411">
        <v>87.596211564649764</v>
      </c>
      <c r="BM411">
        <v>15598.813561206993</v>
      </c>
      <c r="BN411">
        <v>93.016212645832397</v>
      </c>
      <c r="BO411">
        <v>936.29812407288637</v>
      </c>
      <c r="BP411">
        <v>90.908491254679163</v>
      </c>
      <c r="BQ411">
        <v>4149.1546251706004</v>
      </c>
      <c r="BR411">
        <v>3083.2172757174926</v>
      </c>
      <c r="BS411">
        <v>425.75983490670558</v>
      </c>
      <c r="BT411">
        <v>482.44002316640228</v>
      </c>
      <c r="BU411">
        <v>157.73749137999999</v>
      </c>
      <c r="BV411">
        <v>2165.3447810727826</v>
      </c>
      <c r="BW411">
        <v>1970.0327870763804</v>
      </c>
      <c r="BX411">
        <v>195.31199399640232</v>
      </c>
      <c r="BY411">
        <v>30658.971380550156</v>
      </c>
      <c r="BZ411">
        <v>99.288772231936434</v>
      </c>
      <c r="CB411">
        <v>1715.33252025</v>
      </c>
      <c r="CC411">
        <v>40.546231519999999</v>
      </c>
      <c r="CD411">
        <v>1467.81931022</v>
      </c>
      <c r="CE411">
        <v>22</v>
      </c>
      <c r="CF411">
        <v>1437.76209750404</v>
      </c>
      <c r="CG411">
        <v>202.17540369596009</v>
      </c>
      <c r="CH411">
        <v>30.057212715960077</v>
      </c>
      <c r="CI411">
        <v>172.11819098000001</v>
      </c>
      <c r="CJ411">
        <v>34.848787530000003</v>
      </c>
      <c r="CK411">
        <v>1615.5611215500001</v>
      </c>
      <c r="CL411">
        <v>898.76978074635565</v>
      </c>
      <c r="CM411">
        <v>157.73749137999999</v>
      </c>
      <c r="CO411">
        <v>11.4</v>
      </c>
      <c r="CQ411">
        <v>2525.7309022963559</v>
      </c>
      <c r="CR411">
        <v>2.7</v>
      </c>
      <c r="CS411">
        <v>0</v>
      </c>
      <c r="CT411">
        <v>79.400000000000006</v>
      </c>
      <c r="CU411">
        <v>0</v>
      </c>
      <c r="CV411">
        <v>33.038528999999997</v>
      </c>
      <c r="CW411">
        <v>10</v>
      </c>
      <c r="CX411">
        <v>4.2619999999999996</v>
      </c>
      <c r="CY411">
        <v>389.63777019437214</v>
      </c>
      <c r="CZ411">
        <v>506.1568737637424</v>
      </c>
      <c r="DB411">
        <v>6.96</v>
      </c>
      <c r="DC411">
        <v>6.86</v>
      </c>
      <c r="DE411">
        <v>7.1485454344484731</v>
      </c>
      <c r="DF411">
        <v>104.06506374654303</v>
      </c>
      <c r="DG411">
        <v>2.4784799999999998</v>
      </c>
      <c r="DH411">
        <v>2.4784799999999998</v>
      </c>
      <c r="DJ411">
        <v>-216.58432085998459</v>
      </c>
      <c r="DK411">
        <v>619.82758714000067</v>
      </c>
      <c r="DL411">
        <v>860190.15783000039</v>
      </c>
      <c r="DM411">
        <v>-836.41190799998526</v>
      </c>
      <c r="DN411">
        <v>-437468.34399999969</v>
      </c>
      <c r="DO411">
        <v>97.097981709438599</v>
      </c>
      <c r="DR411">
        <v>9099.8056157600004</v>
      </c>
      <c r="DS411">
        <v>9098.584264000001</v>
      </c>
      <c r="DT411">
        <v>1.2213517600000032</v>
      </c>
      <c r="DU411">
        <v>9066.1039401958005</v>
      </c>
      <c r="DV411">
        <v>8391.0740701958002</v>
      </c>
      <c r="DW411">
        <v>675.02987000000007</v>
      </c>
      <c r="DX411">
        <v>707.51019380420075</v>
      </c>
      <c r="DY411">
        <v>33.701675564199832</v>
      </c>
      <c r="DZ411">
        <v>-637.66628856420004</v>
      </c>
      <c r="EA411">
        <v>603.96461300000033</v>
      </c>
      <c r="EN411">
        <v>4.5593524877762572</v>
      </c>
      <c r="EO411">
        <v>6857450.9830880119</v>
      </c>
    </row>
    <row r="412" spans="1:145" x14ac:dyDescent="0.25">
      <c r="A412" s="1">
        <v>45323</v>
      </c>
      <c r="C412">
        <v>2.5502506974534498</v>
      </c>
      <c r="N412">
        <v>111456.8338557242</v>
      </c>
      <c r="O412">
        <v>57134.091687270011</v>
      </c>
      <c r="P412">
        <v>66283.441516799998</v>
      </c>
      <c r="Q412">
        <v>54322.742168454184</v>
      </c>
      <c r="R412">
        <v>31122.088355784974</v>
      </c>
      <c r="S412">
        <v>23200.653812669196</v>
      </c>
      <c r="T412">
        <v>55431.842814525597</v>
      </c>
      <c r="U412">
        <v>102692.35888295263</v>
      </c>
      <c r="V412">
        <v>133152.59145969831</v>
      </c>
      <c r="W412">
        <v>-30460.232576745664</v>
      </c>
      <c r="X412">
        <v>28132.262072532794</v>
      </c>
      <c r="Z412">
        <v>97673.915167244108</v>
      </c>
      <c r="AA412">
        <v>164141.3352327254</v>
      </c>
      <c r="AB412">
        <v>277913.40966008289</v>
      </c>
      <c r="AD412">
        <v>93.728847599543627</v>
      </c>
      <c r="AE412">
        <v>91.318008157854607</v>
      </c>
      <c r="AF412">
        <v>92.009142626523769</v>
      </c>
      <c r="AH412">
        <v>9256.7526992784242</v>
      </c>
      <c r="AI412">
        <v>7592.7632653061219</v>
      </c>
      <c r="AJ412">
        <v>52086.356</v>
      </c>
      <c r="AK412">
        <v>0</v>
      </c>
      <c r="AL412">
        <v>1663.989433972303</v>
      </c>
      <c r="AM412">
        <v>11414.96751705</v>
      </c>
      <c r="AN412">
        <v>685.87772598358595</v>
      </c>
      <c r="AO412">
        <v>0</v>
      </c>
      <c r="AP412">
        <v>23.353448979591835</v>
      </c>
      <c r="AQ412">
        <v>4.2260437317784252</v>
      </c>
      <c r="AR412">
        <v>13</v>
      </c>
      <c r="AS412">
        <v>2.331</v>
      </c>
      <c r="AT412">
        <v>19.12740524781341</v>
      </c>
      <c r="AU412">
        <v>131.214</v>
      </c>
      <c r="AV412">
        <v>0</v>
      </c>
      <c r="AX412">
        <v>0.19988206777172834</v>
      </c>
      <c r="AY412">
        <v>0.27884061277620997</v>
      </c>
      <c r="AZ412">
        <v>2.5166035295221434</v>
      </c>
      <c r="BB412">
        <v>5.5</v>
      </c>
      <c r="BC412">
        <v>6</v>
      </c>
      <c r="BE412">
        <v>32454.42265975647</v>
      </c>
      <c r="BF412">
        <v>85.808886574090167</v>
      </c>
      <c r="BG412">
        <v>32184.247864788631</v>
      </c>
      <c r="BH412">
        <v>85.60831937663464</v>
      </c>
      <c r="BI412">
        <v>5909.6326235466468</v>
      </c>
      <c r="BJ412">
        <v>84.891652048664255</v>
      </c>
      <c r="BK412">
        <v>9690.6550968688043</v>
      </c>
      <c r="BL412">
        <v>87.777232938506387</v>
      </c>
      <c r="BM412">
        <v>15643.662799504375</v>
      </c>
      <c r="BN412">
        <v>93.149500048240114</v>
      </c>
      <c r="BO412">
        <v>940.29734486880477</v>
      </c>
      <c r="BP412">
        <v>90.722918054403905</v>
      </c>
      <c r="BQ412">
        <v>4238.1046148089472</v>
      </c>
      <c r="BR412">
        <v>3131.8968058790088</v>
      </c>
      <c r="BS412">
        <v>422.91005620991245</v>
      </c>
      <c r="BT412">
        <v>525.93562204002626</v>
      </c>
      <c r="BU412">
        <v>157.36213067999998</v>
      </c>
      <c r="BV412">
        <v>2258.7823712981863</v>
      </c>
      <c r="BW412">
        <v>2020.5428221181601</v>
      </c>
      <c r="BX412">
        <v>238.23954918002622</v>
      </c>
      <c r="BY412">
        <v>30682.141437195158</v>
      </c>
      <c r="BZ412">
        <v>99.314955918718965</v>
      </c>
      <c r="CB412">
        <v>1682.12015187</v>
      </c>
      <c r="CC412">
        <v>35.336607810000004</v>
      </c>
      <c r="CD412">
        <v>1455.64846739</v>
      </c>
      <c r="CE412">
        <v>22</v>
      </c>
      <c r="CF412">
        <v>1438.8301453060919</v>
      </c>
      <c r="CG412">
        <v>173.36136823390802</v>
      </c>
      <c r="CH412">
        <v>16.818322083908015</v>
      </c>
      <c r="CI412">
        <v>156.54304615000001</v>
      </c>
      <c r="CJ412">
        <v>34.592030520000002</v>
      </c>
      <c r="CK412">
        <v>1581.8657000400001</v>
      </c>
      <c r="CL412">
        <v>848.57562838046647</v>
      </c>
      <c r="CM412">
        <v>157.36213067999998</v>
      </c>
      <c r="CO412">
        <v>11.4</v>
      </c>
      <c r="CQ412">
        <v>2441.8413284204667</v>
      </c>
      <c r="CR412">
        <v>3.7</v>
      </c>
      <c r="CS412">
        <v>0</v>
      </c>
      <c r="CT412">
        <v>103.9</v>
      </c>
      <c r="CU412">
        <v>0</v>
      </c>
      <c r="CV412">
        <v>9.4</v>
      </c>
      <c r="CW412">
        <v>1.4849699999999999</v>
      </c>
      <c r="CX412">
        <v>2.9332458199999998</v>
      </c>
      <c r="CY412">
        <v>471.40697133304025</v>
      </c>
      <c r="CZ412">
        <v>564.61566090397048</v>
      </c>
      <c r="DB412">
        <v>6.96</v>
      </c>
      <c r="DC412">
        <v>6.86</v>
      </c>
      <c r="DE412">
        <v>7.2056547614287734</v>
      </c>
      <c r="DF412">
        <v>105.22888096311118</v>
      </c>
      <c r="DG412">
        <v>2.48245</v>
      </c>
      <c r="DH412">
        <v>2.48245</v>
      </c>
      <c r="DJ412">
        <v>-135.21946420999348</v>
      </c>
      <c r="DK412">
        <v>651.98286679000023</v>
      </c>
      <c r="DL412">
        <v>772953.63986999996</v>
      </c>
      <c r="DM412">
        <v>-787.20233099999371</v>
      </c>
      <c r="DN412">
        <v>-392384.4359999994</v>
      </c>
      <c r="DO412">
        <v>95.969899644838506</v>
      </c>
      <c r="DR412">
        <v>8741.2324141600002</v>
      </c>
      <c r="DS412">
        <v>8736.7697850000004</v>
      </c>
      <c r="DT412">
        <v>4.4626291600000005</v>
      </c>
      <c r="DU412">
        <v>10193.251752190197</v>
      </c>
      <c r="DV412">
        <v>9214.5142151901982</v>
      </c>
      <c r="DW412">
        <v>978.73753699999997</v>
      </c>
      <c r="DX412">
        <v>-477.74443019019782</v>
      </c>
      <c r="DY412">
        <v>-1452.0193380301971</v>
      </c>
      <c r="DZ412">
        <v>-296.55510696979997</v>
      </c>
      <c r="EA412">
        <v>1748.5744449999997</v>
      </c>
      <c r="EN412">
        <v>4.3390869198153368</v>
      </c>
      <c r="EO412">
        <v>6843186.2681424571</v>
      </c>
    </row>
    <row r="413" spans="1:145" x14ac:dyDescent="0.25">
      <c r="A413" s="1">
        <v>45352</v>
      </c>
      <c r="C413">
        <v>-1.7604336676527339</v>
      </c>
      <c r="E413">
        <v>-2.3857581960736525</v>
      </c>
      <c r="F413">
        <v>0.48051280995144907</v>
      </c>
      <c r="G413">
        <v>-1.1191430426408857</v>
      </c>
      <c r="H413">
        <v>-4.3333897709390641</v>
      </c>
      <c r="I413">
        <v>-11.337524573830976</v>
      </c>
      <c r="J413">
        <v>-8.7827104152378723</v>
      </c>
      <c r="N413">
        <v>111450.564045675</v>
      </c>
      <c r="O413">
        <v>56933.793329460001</v>
      </c>
      <c r="P413">
        <v>65890.877019799998</v>
      </c>
      <c r="Q413">
        <v>54516.770716215062</v>
      </c>
      <c r="R413">
        <v>31032.107418152649</v>
      </c>
      <c r="S413">
        <v>23484.663298062398</v>
      </c>
      <c r="T413">
        <v>54386.254478224197</v>
      </c>
      <c r="U413">
        <v>104771.17379202018</v>
      </c>
      <c r="V413">
        <v>136282.95669063961</v>
      </c>
      <c r="W413">
        <v>-31511.782898619436</v>
      </c>
      <c r="X413">
        <v>28118.843046829796</v>
      </c>
      <c r="Z413">
        <v>97711.465804579973</v>
      </c>
      <c r="AA413">
        <v>164901.14162347995</v>
      </c>
      <c r="AB413">
        <v>279334.56127618003</v>
      </c>
      <c r="AD413">
        <v>93.538536802551931</v>
      </c>
      <c r="AE413">
        <v>91.343361289533121</v>
      </c>
      <c r="AF413">
        <v>92.030551811216796</v>
      </c>
      <c r="AH413">
        <v>9496.8686319212829</v>
      </c>
      <c r="AI413">
        <v>7680.2268221574341</v>
      </c>
      <c r="AJ413">
        <v>52686.356</v>
      </c>
      <c r="AK413">
        <v>0</v>
      </c>
      <c r="AL413">
        <v>1816.6418097638482</v>
      </c>
      <c r="AM413">
        <v>12462.16281498</v>
      </c>
      <c r="AN413">
        <v>844.24044715175137</v>
      </c>
      <c r="AO413">
        <v>0</v>
      </c>
      <c r="AP413">
        <v>26.383032069970842</v>
      </c>
      <c r="AQ413">
        <v>3.3652478134110786</v>
      </c>
      <c r="AR413">
        <v>16.5</v>
      </c>
      <c r="AS413">
        <v>0.96</v>
      </c>
      <c r="AT413">
        <v>23.017784256559764</v>
      </c>
      <c r="AU413">
        <v>157.90199999999999</v>
      </c>
      <c r="AV413">
        <v>0</v>
      </c>
      <c r="AX413">
        <v>0.45606741110550963</v>
      </c>
      <c r="AY413">
        <v>0.73617972504551599</v>
      </c>
      <c r="AZ413">
        <v>3.0630850977837687</v>
      </c>
      <c r="BB413">
        <v>5.5</v>
      </c>
      <c r="BC413">
        <v>6</v>
      </c>
      <c r="BE413">
        <v>32714.295520831842</v>
      </c>
      <c r="BF413">
        <v>85.823823050922229</v>
      </c>
      <c r="BG413">
        <v>32419.937018472305</v>
      </c>
      <c r="BH413">
        <v>85.599853594409353</v>
      </c>
      <c r="BI413">
        <v>5944.2671246530608</v>
      </c>
      <c r="BJ413">
        <v>84.517040773962378</v>
      </c>
      <c r="BK413">
        <v>9794.4133846792993</v>
      </c>
      <c r="BL413">
        <v>88.150998557295395</v>
      </c>
      <c r="BM413">
        <v>15724.582186862976</v>
      </c>
      <c r="BN413">
        <v>93.132740791042906</v>
      </c>
      <c r="BO413">
        <v>956.6743222769677</v>
      </c>
      <c r="BP413">
        <v>91.18101589589908</v>
      </c>
      <c r="BQ413">
        <v>4315.4669270285631</v>
      </c>
      <c r="BR413">
        <v>3156.4039484017494</v>
      </c>
      <c r="BS413">
        <v>429.85416538629727</v>
      </c>
      <c r="BT413">
        <v>572.28410137051605</v>
      </c>
      <c r="BU413">
        <v>156.92471187000001</v>
      </c>
      <c r="BV413">
        <v>2315.8220460578309</v>
      </c>
      <c r="BW413">
        <v>2028.0015516273147</v>
      </c>
      <c r="BX413">
        <v>287.82049443051602</v>
      </c>
      <c r="BY413">
        <v>30661.312429623158</v>
      </c>
      <c r="BZ413">
        <v>99.347139039904505</v>
      </c>
      <c r="CB413">
        <v>1777.82984644</v>
      </c>
      <c r="CC413">
        <v>35.422484129999994</v>
      </c>
      <c r="CD413">
        <v>1553.6988782399999</v>
      </c>
      <c r="CE413">
        <v>22</v>
      </c>
      <c r="CF413">
        <v>1550.0556531687921</v>
      </c>
      <c r="CG413">
        <v>157.71810018120777</v>
      </c>
      <c r="CH413">
        <v>3.6432250712077803</v>
      </c>
      <c r="CI413">
        <v>154.07487510999999</v>
      </c>
      <c r="CJ413">
        <v>34.633608959999997</v>
      </c>
      <c r="CK413">
        <v>1677.0586795300001</v>
      </c>
      <c r="CL413">
        <v>846.47097255976678</v>
      </c>
      <c r="CM413">
        <v>156.92471187000001</v>
      </c>
      <c r="CO413">
        <v>11.4</v>
      </c>
      <c r="CQ413">
        <v>2534.9296520897669</v>
      </c>
      <c r="CR413">
        <v>2.8</v>
      </c>
      <c r="CS413">
        <v>0</v>
      </c>
      <c r="CT413">
        <v>108.6</v>
      </c>
      <c r="CU413">
        <v>0</v>
      </c>
      <c r="CV413">
        <v>6</v>
      </c>
      <c r="CW413">
        <v>4.3</v>
      </c>
      <c r="CX413">
        <v>7.2950197299999999</v>
      </c>
      <c r="CY413">
        <v>479.56508464303045</v>
      </c>
      <c r="CZ413">
        <v>532.9631136806654</v>
      </c>
      <c r="DB413">
        <v>6.96</v>
      </c>
      <c r="DC413">
        <v>6.86</v>
      </c>
      <c r="DE413">
        <v>7.1425297162016808</v>
      </c>
      <c r="DF413">
        <v>105.55061065623512</v>
      </c>
      <c r="DG413">
        <v>2.48671</v>
      </c>
      <c r="DH413">
        <v>2.4872200000000002</v>
      </c>
      <c r="DJ413">
        <v>-212.54200502998879</v>
      </c>
      <c r="DK413">
        <v>659.03637797000056</v>
      </c>
      <c r="DL413">
        <v>782921.44148000015</v>
      </c>
      <c r="DM413">
        <v>-871.57838299998934</v>
      </c>
      <c r="DN413">
        <v>-496014.52999999956</v>
      </c>
      <c r="DO413">
        <v>96.875196360080906</v>
      </c>
      <c r="DR413">
        <v>8966.825781720001</v>
      </c>
      <c r="DS413">
        <v>8963.9076810000024</v>
      </c>
      <c r="DT413">
        <v>2.91810072</v>
      </c>
      <c r="DU413">
        <v>10897.3988099746</v>
      </c>
      <c r="DV413">
        <v>9307.0152979745999</v>
      </c>
      <c r="DW413">
        <v>1590.3835120000001</v>
      </c>
      <c r="DX413">
        <v>-343.10761697459748</v>
      </c>
      <c r="DY413">
        <v>-1930.5730282545992</v>
      </c>
      <c r="DZ413">
        <v>-292.77262274540004</v>
      </c>
      <c r="EA413">
        <v>2223.3456509999996</v>
      </c>
      <c r="EN413">
        <v>3.732401581878344</v>
      </c>
      <c r="EO413">
        <v>6797974.0013627466</v>
      </c>
    </row>
    <row r="414" spans="1:145" x14ac:dyDescent="0.25">
      <c r="A414" s="1">
        <v>45383</v>
      </c>
      <c r="C414">
        <v>4.1500657769914397</v>
      </c>
      <c r="N414">
        <v>109357.5466950031</v>
      </c>
      <c r="O414">
        <v>57584.38391317999</v>
      </c>
      <c r="P414">
        <v>65915.761694200002</v>
      </c>
      <c r="Q414">
        <v>51773.162781823092</v>
      </c>
      <c r="R414">
        <v>29068.133394052289</v>
      </c>
      <c r="S414">
        <v>22705.029387770803</v>
      </c>
      <c r="T414">
        <v>53592.475271989599</v>
      </c>
      <c r="U414">
        <v>103866.11929963996</v>
      </c>
      <c r="V414">
        <v>137847.20863855042</v>
      </c>
      <c r="W414">
        <v>-33981.089338910489</v>
      </c>
      <c r="X414">
        <v>27903.116117934998</v>
      </c>
      <c r="Z414">
        <v>96506.795194819977</v>
      </c>
      <c r="AA414">
        <v>165111.32006536998</v>
      </c>
      <c r="AB414">
        <v>279488.57382843993</v>
      </c>
      <c r="AD414">
        <v>93.60139363688927</v>
      </c>
      <c r="AE414">
        <v>91.559359308403359</v>
      </c>
      <c r="AF414">
        <v>92.252459637376234</v>
      </c>
      <c r="AH414">
        <v>9718.1760288746354</v>
      </c>
      <c r="AI414">
        <v>7767.6903790087463</v>
      </c>
      <c r="AJ414">
        <v>53286.356</v>
      </c>
      <c r="AK414">
        <v>0</v>
      </c>
      <c r="AL414">
        <v>1950.4856498658892</v>
      </c>
      <c r="AM414">
        <v>13380.331558080001</v>
      </c>
      <c r="AN414">
        <v>1037.4446864356162</v>
      </c>
      <c r="AO414">
        <v>0</v>
      </c>
      <c r="AP414">
        <v>85.925947521865893</v>
      </c>
      <c r="AQ414">
        <v>5.1093294460641392</v>
      </c>
      <c r="AR414">
        <v>35.049999999999997</v>
      </c>
      <c r="AS414">
        <v>0</v>
      </c>
      <c r="AT414">
        <v>80.816618075801756</v>
      </c>
      <c r="AU414">
        <v>554.40200000000004</v>
      </c>
      <c r="AV414">
        <v>0</v>
      </c>
      <c r="AX414">
        <v>0.57003087309661638</v>
      </c>
      <c r="AY414">
        <v>1.3104070498563658</v>
      </c>
      <c r="AZ414">
        <v>3.4600184780974708</v>
      </c>
      <c r="BB414">
        <v>5.5</v>
      </c>
      <c r="BC414">
        <v>6</v>
      </c>
      <c r="BE414">
        <v>32670.494094461577</v>
      </c>
      <c r="BF414">
        <v>90.274724871873346</v>
      </c>
      <c r="BG414">
        <v>32347.549550329444</v>
      </c>
      <c r="BH414">
        <v>90.160849468922848</v>
      </c>
      <c r="BI414">
        <v>5673.8208865364422</v>
      </c>
      <c r="BJ414">
        <v>84.134873110796093</v>
      </c>
      <c r="BK414">
        <v>10000.65960212099</v>
      </c>
      <c r="BL414">
        <v>88.686805506859912</v>
      </c>
      <c r="BM414">
        <v>15745.141230225949</v>
      </c>
      <c r="BN414">
        <v>93.364265711651655</v>
      </c>
      <c r="BO414">
        <v>927.92783144606392</v>
      </c>
      <c r="BP414">
        <v>91.364981216859206</v>
      </c>
      <c r="BQ414">
        <v>4090.7401905215547</v>
      </c>
      <c r="BR414">
        <v>2960.9331457900885</v>
      </c>
      <c r="BS414">
        <v>433.22494319096216</v>
      </c>
      <c r="BT414">
        <v>544.31428402050437</v>
      </c>
      <c r="BU414">
        <v>152.26781751999999</v>
      </c>
      <c r="BV414">
        <v>2078.4288652616469</v>
      </c>
      <c r="BW414">
        <v>1809.9048114011425</v>
      </c>
      <c r="BX414">
        <v>268.52405386050441</v>
      </c>
      <c r="BY414">
        <v>30807.985602469125</v>
      </c>
      <c r="BZ414">
        <v>99.361355062093864</v>
      </c>
      <c r="CB414">
        <v>1897.6690392100002</v>
      </c>
      <c r="CC414">
        <v>35.35199437</v>
      </c>
      <c r="CD414">
        <v>1688.4800808300001</v>
      </c>
      <c r="CE414">
        <v>22</v>
      </c>
      <c r="CF414">
        <v>1654.4838501853199</v>
      </c>
      <c r="CG414">
        <v>173.30914284468028</v>
      </c>
      <c r="CH414">
        <v>33.996230644680281</v>
      </c>
      <c r="CI414">
        <v>139.3129122</v>
      </c>
      <c r="CJ414">
        <v>34.524051809999996</v>
      </c>
      <c r="CK414">
        <v>1796.3974376400001</v>
      </c>
      <c r="CL414">
        <v>825.30563454373168</v>
      </c>
      <c r="CM414">
        <v>152.26781751999999</v>
      </c>
      <c r="CO414">
        <v>11.58</v>
      </c>
      <c r="CQ414">
        <v>2633.2830721837317</v>
      </c>
      <c r="CR414">
        <v>0.6</v>
      </c>
      <c r="CS414">
        <v>0</v>
      </c>
      <c r="CT414">
        <v>21.6</v>
      </c>
      <c r="CU414">
        <v>0</v>
      </c>
      <c r="CV414">
        <v>88.221069</v>
      </c>
      <c r="CW414">
        <v>9.3004460000000009</v>
      </c>
      <c r="CX414">
        <v>6.98703143</v>
      </c>
      <c r="CY414">
        <v>533.4913312276658</v>
      </c>
      <c r="CZ414">
        <v>597.24745237629327</v>
      </c>
      <c r="DB414">
        <v>6.96</v>
      </c>
      <c r="DC414">
        <v>6.86</v>
      </c>
      <c r="DE414">
        <v>7.3396839144072406</v>
      </c>
      <c r="DF414">
        <v>103.5444549808479</v>
      </c>
      <c r="DG414">
        <v>2.4931199999999998</v>
      </c>
      <c r="DH414">
        <v>2.4931199999999998</v>
      </c>
      <c r="DJ414">
        <v>-7.8715190499939354</v>
      </c>
      <c r="DK414">
        <v>825.10284794999905</v>
      </c>
      <c r="DL414">
        <v>883606.33727999986</v>
      </c>
      <c r="DM414">
        <v>-832.97436699999298</v>
      </c>
      <c r="DN414">
        <v>-442835.13399999955</v>
      </c>
      <c r="DO414">
        <v>98.486392476430396</v>
      </c>
      <c r="DR414">
        <v>12125.220122979999</v>
      </c>
      <c r="DS414">
        <v>12122.633680999999</v>
      </c>
      <c r="DT414">
        <v>2.58644198</v>
      </c>
      <c r="DU414">
        <v>12831.054114014401</v>
      </c>
      <c r="DV414">
        <v>11007.647813014401</v>
      </c>
      <c r="DW414">
        <v>1823.406301</v>
      </c>
      <c r="DX414">
        <v>1114.9858679855988</v>
      </c>
      <c r="DY414">
        <v>-705.83399103440206</v>
      </c>
      <c r="DZ414">
        <v>214.08115903440006</v>
      </c>
      <c r="EA414">
        <v>491.7528319999999</v>
      </c>
      <c r="EN414">
        <v>3.8108992736449521</v>
      </c>
      <c r="EO414">
        <v>6722368.3917764695</v>
      </c>
    </row>
    <row r="415" spans="1:145" x14ac:dyDescent="0.25">
      <c r="A415" s="1">
        <v>45413</v>
      </c>
      <c r="C415">
        <v>3.8964267264608452</v>
      </c>
      <c r="N415">
        <v>108612.18497739645</v>
      </c>
      <c r="O415">
        <v>58559.503098279987</v>
      </c>
      <c r="P415">
        <v>67108.5682772</v>
      </c>
      <c r="Q415">
        <v>50052.681879116448</v>
      </c>
      <c r="R415">
        <v>27417.103500002046</v>
      </c>
      <c r="S415">
        <v>22635.578379114399</v>
      </c>
      <c r="T415">
        <v>53811.863660841198</v>
      </c>
      <c r="U415">
        <v>104696.70657854863</v>
      </c>
      <c r="V415">
        <v>137745.35450215029</v>
      </c>
      <c r="W415">
        <v>-33048.64792360166</v>
      </c>
      <c r="X415">
        <v>27384.204684470998</v>
      </c>
      <c r="Z415">
        <v>99128.018243724102</v>
      </c>
      <c r="AA415">
        <v>165939.16222733539</v>
      </c>
      <c r="AB415">
        <v>280263.40031188296</v>
      </c>
      <c r="AD415">
        <v>93.854720286283921</v>
      </c>
      <c r="AE415">
        <v>91.741304632942033</v>
      </c>
      <c r="AF415">
        <v>92.364024390132045</v>
      </c>
      <c r="AH415">
        <v>10149.990765240524</v>
      </c>
      <c r="AI415">
        <v>8090.5766763848396</v>
      </c>
      <c r="AJ415">
        <v>53786.356</v>
      </c>
      <c r="AK415">
        <v>250</v>
      </c>
      <c r="AL415">
        <v>2059.4140888556849</v>
      </c>
      <c r="AM415">
        <v>14127.58064955</v>
      </c>
      <c r="AN415">
        <v>2392.3765885114231</v>
      </c>
      <c r="AO415">
        <v>0</v>
      </c>
      <c r="AP415">
        <v>28.180269679300288</v>
      </c>
      <c r="AQ415">
        <v>5.854839650145772</v>
      </c>
      <c r="AR415">
        <v>36.94</v>
      </c>
      <c r="AS415">
        <v>0.47</v>
      </c>
      <c r="AT415">
        <v>22.325430029154518</v>
      </c>
      <c r="AU415">
        <v>153.15244999999999</v>
      </c>
      <c r="AV415">
        <v>0</v>
      </c>
      <c r="AX415">
        <v>0.62987850230393772</v>
      </c>
      <c r="AY415">
        <v>1.9485395244600134</v>
      </c>
      <c r="AZ415">
        <v>3.5169942095037765</v>
      </c>
      <c r="BB415">
        <v>5.5</v>
      </c>
      <c r="BC415">
        <v>6</v>
      </c>
      <c r="BE415">
        <v>32839.88472626813</v>
      </c>
      <c r="BF415">
        <v>90.775875122098128</v>
      </c>
      <c r="BG415">
        <v>32322.204147762393</v>
      </c>
      <c r="BH415">
        <v>90.607020789559371</v>
      </c>
      <c r="BI415">
        <v>5914.8242114941677</v>
      </c>
      <c r="BJ415">
        <v>84.986813497088875</v>
      </c>
      <c r="BK415">
        <v>9741.40164588484</v>
      </c>
      <c r="BL415">
        <v>88.60823084232068</v>
      </c>
      <c r="BM415">
        <v>15746.599314546649</v>
      </c>
      <c r="BN415">
        <v>93.368611322479552</v>
      </c>
      <c r="BO415">
        <v>919.37897583673464</v>
      </c>
      <c r="BP415">
        <v>91.493085440241842</v>
      </c>
      <c r="BQ415">
        <v>3827.6019890454254</v>
      </c>
      <c r="BR415">
        <v>2694.0735599268214</v>
      </c>
      <c r="BS415">
        <v>431.79554013994164</v>
      </c>
      <c r="BT415">
        <v>551.18749879866186</v>
      </c>
      <c r="BU415">
        <v>150.54539018</v>
      </c>
      <c r="BV415">
        <v>1821.4758657533243</v>
      </c>
      <c r="BW415">
        <v>1540.0425966746627</v>
      </c>
      <c r="BX415">
        <v>281.43326907866174</v>
      </c>
      <c r="BY415">
        <v>31016.121742165673</v>
      </c>
      <c r="BZ415">
        <v>99.385519389785898</v>
      </c>
      <c r="CB415">
        <v>2040.0835560700002</v>
      </c>
      <c r="CC415">
        <v>30.557593170000001</v>
      </c>
      <c r="CD415">
        <v>1659.2923058700001</v>
      </c>
      <c r="CE415">
        <v>22</v>
      </c>
      <c r="CF415">
        <v>1657.9001885190357</v>
      </c>
      <c r="CG415">
        <v>317.10728735096433</v>
      </c>
      <c r="CH415">
        <v>1.3921173509643268</v>
      </c>
      <c r="CI415">
        <v>315.71517</v>
      </c>
      <c r="CJ415">
        <v>34.518487029999996</v>
      </c>
      <c r="CK415">
        <v>1938.2951335800001</v>
      </c>
      <c r="CL415">
        <v>816.46835561078728</v>
      </c>
      <c r="CM415">
        <v>150.54539018</v>
      </c>
      <c r="CO415">
        <v>11.5</v>
      </c>
      <c r="CQ415">
        <v>2766.2634891907874</v>
      </c>
      <c r="CR415">
        <v>2</v>
      </c>
      <c r="CS415">
        <v>0</v>
      </c>
      <c r="CT415">
        <v>29.8</v>
      </c>
      <c r="CU415">
        <v>0</v>
      </c>
      <c r="CV415">
        <v>17</v>
      </c>
      <c r="CW415">
        <v>0</v>
      </c>
      <c r="CX415">
        <v>1.7641801999999998</v>
      </c>
      <c r="CY415">
        <v>611.70343080458042</v>
      </c>
      <c r="CZ415">
        <v>670.43790934144147</v>
      </c>
      <c r="DB415">
        <v>6.96</v>
      </c>
      <c r="DC415">
        <v>6.86</v>
      </c>
      <c r="DE415">
        <v>7.4496142132124925</v>
      </c>
      <c r="DF415">
        <v>106.86898318663307</v>
      </c>
      <c r="DG415">
        <v>2.4999500000000001</v>
      </c>
      <c r="DH415">
        <v>2.4999500000000001</v>
      </c>
      <c r="DJ415">
        <v>-15.337813589983057</v>
      </c>
      <c r="DK415">
        <v>815.23204141000122</v>
      </c>
      <c r="DL415">
        <v>923551.86852999975</v>
      </c>
      <c r="DM415">
        <v>-830.56985499998427</v>
      </c>
      <c r="DN415">
        <v>-489755.81099999964</v>
      </c>
      <c r="DO415">
        <v>102.574907286089</v>
      </c>
      <c r="DR415">
        <v>8805.3614214000008</v>
      </c>
      <c r="DS415">
        <v>8800.5859120000005</v>
      </c>
      <c r="DT415">
        <v>4.7755094000000007</v>
      </c>
      <c r="DU415">
        <v>11658.150310065403</v>
      </c>
      <c r="DV415">
        <v>9890.7698570654029</v>
      </c>
      <c r="DW415">
        <v>1767.3804530000004</v>
      </c>
      <c r="DX415">
        <v>-1090.1839450654024</v>
      </c>
      <c r="DY415">
        <v>-2852.7888886654018</v>
      </c>
      <c r="DZ415">
        <v>-25.114481334600043</v>
      </c>
      <c r="EA415">
        <v>2877.90337</v>
      </c>
      <c r="EN415">
        <v>4.1007081008780055</v>
      </c>
      <c r="EO415">
        <v>6893795.450258255</v>
      </c>
    </row>
    <row r="416" spans="1:145" x14ac:dyDescent="0.25">
      <c r="A416" s="1">
        <v>45444</v>
      </c>
      <c r="C416">
        <v>2.8738699896442057</v>
      </c>
      <c r="E416">
        <v>0.84857888683571048</v>
      </c>
      <c r="F416">
        <v>-0.48859790800216274</v>
      </c>
      <c r="G416">
        <v>5.1213188385966504</v>
      </c>
      <c r="H416">
        <v>-6.2131952071761418</v>
      </c>
      <c r="I416">
        <v>-9.1433670812716628</v>
      </c>
      <c r="J416">
        <v>-9.0000385486295897</v>
      </c>
      <c r="N416">
        <v>111377.07111971892</v>
      </c>
      <c r="O416">
        <v>60275.897939410017</v>
      </c>
      <c r="P416">
        <v>69113.247102600013</v>
      </c>
      <c r="Q416">
        <v>51101.173180308913</v>
      </c>
      <c r="R416">
        <v>28510.718882858702</v>
      </c>
      <c r="S416">
        <v>22590.4542974502</v>
      </c>
      <c r="T416">
        <v>56498.291250533613</v>
      </c>
      <c r="U416">
        <v>108428.98464326594</v>
      </c>
      <c r="V416">
        <v>137942.05293414075</v>
      </c>
      <c r="W416">
        <v>-29513.068290874828</v>
      </c>
      <c r="X416">
        <v>27392.839389381399</v>
      </c>
      <c r="Z416">
        <v>101467.93568524413</v>
      </c>
      <c r="AA416">
        <v>168515.15355214538</v>
      </c>
      <c r="AB416">
        <v>283314.89133808296</v>
      </c>
      <c r="AD416">
        <v>94.269023881584673</v>
      </c>
      <c r="AE416">
        <v>92.132955043706843</v>
      </c>
      <c r="AF416">
        <v>92.611910478043285</v>
      </c>
      <c r="AH416">
        <v>10243.993019876092</v>
      </c>
      <c r="AI416">
        <v>8120.4600583090378</v>
      </c>
      <c r="AJ416">
        <v>53991.356</v>
      </c>
      <c r="AK416">
        <v>250</v>
      </c>
      <c r="AL416">
        <v>2123.5329615670553</v>
      </c>
      <c r="AM416">
        <v>14144.729776349999</v>
      </c>
      <c r="AN416">
        <v>2370.3736534500968</v>
      </c>
      <c r="AO416">
        <v>61.619</v>
      </c>
      <c r="AP416">
        <v>37.15836976676384</v>
      </c>
      <c r="AQ416">
        <v>6.5905539358600578</v>
      </c>
      <c r="AR416">
        <v>38.9</v>
      </c>
      <c r="AS416">
        <v>0.92</v>
      </c>
      <c r="AT416">
        <v>30.567815830903786</v>
      </c>
      <c r="AU416">
        <v>209.69521659999998</v>
      </c>
      <c r="AV416">
        <v>0</v>
      </c>
      <c r="AX416">
        <v>0.53514012968480795</v>
      </c>
      <c r="AY416">
        <v>2.4941070710829738</v>
      </c>
      <c r="AZ416">
        <v>3.8443561470540288</v>
      </c>
      <c r="BB416">
        <v>5.5</v>
      </c>
      <c r="BC416">
        <v>6</v>
      </c>
      <c r="BE416">
        <v>33031.523332959092</v>
      </c>
      <c r="BF416">
        <v>91.025205721507874</v>
      </c>
      <c r="BG416">
        <v>32512.97279864037</v>
      </c>
      <c r="BH416">
        <v>90.862959001559233</v>
      </c>
      <c r="BI416">
        <v>6004.6702253402491</v>
      </c>
      <c r="BJ416">
        <v>85.882943694480247</v>
      </c>
      <c r="BK416">
        <v>9773.646919373361</v>
      </c>
      <c r="BL416">
        <v>88.900270640734149</v>
      </c>
      <c r="BM416">
        <v>15782.622101826528</v>
      </c>
      <c r="BN416">
        <v>93.402823081037695</v>
      </c>
      <c r="BO416">
        <v>952.03355210023108</v>
      </c>
      <c r="BP416">
        <v>91.858589758933093</v>
      </c>
      <c r="BQ416">
        <v>3875.6504692349736</v>
      </c>
      <c r="BR416">
        <v>2732.5163755720114</v>
      </c>
      <c r="BS416">
        <v>435.58841825801738</v>
      </c>
      <c r="BT416">
        <v>558.92952285494459</v>
      </c>
      <c r="BU416">
        <v>148.61615254999998</v>
      </c>
      <c r="BV416">
        <v>1857.5827646410796</v>
      </c>
      <c r="BW416">
        <v>1562.120687856135</v>
      </c>
      <c r="BX416">
        <v>295.4620767849446</v>
      </c>
      <c r="BY416">
        <v>31165.941852031621</v>
      </c>
      <c r="BZ416">
        <v>99.405567080284243</v>
      </c>
      <c r="CB416">
        <v>1941.2043847800001</v>
      </c>
      <c r="CC416">
        <v>30.464301450000001</v>
      </c>
      <c r="CD416">
        <v>1666.3759040300001</v>
      </c>
      <c r="CE416">
        <v>22</v>
      </c>
      <c r="CF416">
        <v>1647.828002624188</v>
      </c>
      <c r="CG416">
        <v>228.53921183581213</v>
      </c>
      <c r="CH416">
        <v>18.547901405812127</v>
      </c>
      <c r="CI416">
        <v>209.99131043</v>
      </c>
      <c r="CJ416">
        <v>34.372868869999998</v>
      </c>
      <c r="CK416">
        <v>1838.91484724</v>
      </c>
      <c r="CL416">
        <v>704.81373287317763</v>
      </c>
      <c r="CM416">
        <v>148.61615254999998</v>
      </c>
      <c r="CO416">
        <v>11.6</v>
      </c>
      <c r="CQ416">
        <v>2555.3285801131774</v>
      </c>
      <c r="CR416">
        <v>1.8</v>
      </c>
      <c r="CS416">
        <v>0</v>
      </c>
      <c r="CT416">
        <v>25.2</v>
      </c>
      <c r="CU416">
        <v>0</v>
      </c>
      <c r="CV416">
        <v>7.5</v>
      </c>
      <c r="CW416">
        <v>0</v>
      </c>
      <c r="CX416">
        <v>7.9980956000000001</v>
      </c>
      <c r="CY416">
        <v>580.7673445184198</v>
      </c>
      <c r="CZ416">
        <v>615.41140564411694</v>
      </c>
      <c r="DB416">
        <v>6.96</v>
      </c>
      <c r="DC416">
        <v>6.86</v>
      </c>
      <c r="DE416">
        <v>7.5269205525305445</v>
      </c>
      <c r="DF416">
        <v>107.54300859960469</v>
      </c>
      <c r="DG416">
        <v>2.5066700000000002</v>
      </c>
      <c r="DH416">
        <v>2.5071500000000002</v>
      </c>
      <c r="DJ416">
        <v>155.38356671000884</v>
      </c>
      <c r="DK416">
        <v>853.67762070999947</v>
      </c>
      <c r="DL416">
        <v>999266.66290000034</v>
      </c>
      <c r="DM416">
        <v>-698.29405399999064</v>
      </c>
      <c r="DN416">
        <v>-350975.56800000009</v>
      </c>
      <c r="DO416">
        <v>97.634932292514094</v>
      </c>
      <c r="DR416">
        <v>8890.396464200001</v>
      </c>
      <c r="DS416">
        <v>8882.4402890000001</v>
      </c>
      <c r="DT416">
        <v>7.9561752000000006</v>
      </c>
      <c r="DU416">
        <v>12281.446497679399</v>
      </c>
      <c r="DV416">
        <v>10934.888128679399</v>
      </c>
      <c r="DW416">
        <v>1346.5583689999999</v>
      </c>
      <c r="DX416">
        <v>-2052.4478396793984</v>
      </c>
      <c r="DY416">
        <v>-3391.0500334793978</v>
      </c>
      <c r="DZ416">
        <v>-159.6142145206</v>
      </c>
      <c r="EA416">
        <v>3550.6642479999996</v>
      </c>
      <c r="EN416">
        <v>3.4137266997534019</v>
      </c>
      <c r="EO416">
        <v>6917987.5404397435</v>
      </c>
    </row>
    <row r="417" spans="1:145" x14ac:dyDescent="0.25">
      <c r="A417" s="1">
        <v>45474</v>
      </c>
      <c r="C417">
        <v>2.3693074260445997</v>
      </c>
      <c r="N417">
        <v>112350.88902583407</v>
      </c>
      <c r="O417">
        <v>61277.894823560018</v>
      </c>
      <c r="P417">
        <v>70247.585137100003</v>
      </c>
      <c r="Q417">
        <v>51072.994202274058</v>
      </c>
      <c r="R417">
        <v>28437.785887025853</v>
      </c>
      <c r="S417">
        <v>22635.208315248197</v>
      </c>
      <c r="T417">
        <v>57761.2398937826</v>
      </c>
      <c r="U417">
        <v>110928.75859527297</v>
      </c>
      <c r="V417">
        <v>141624.75610619824</v>
      </c>
      <c r="W417">
        <v>-30695.997510925281</v>
      </c>
      <c r="X417">
        <v>27192.742165500797</v>
      </c>
      <c r="Z417">
        <v>102589.83708553411</v>
      </c>
      <c r="AA417">
        <v>169018.41064872537</v>
      </c>
      <c r="AB417">
        <v>284817.56379432289</v>
      </c>
      <c r="AD417">
        <v>94.38237561159653</v>
      </c>
      <c r="AE417">
        <v>92.305321297824065</v>
      </c>
      <c r="AF417">
        <v>92.793329678500967</v>
      </c>
      <c r="AH417">
        <v>10581.436423804666</v>
      </c>
      <c r="AI417">
        <v>8200.634985422741</v>
      </c>
      <c r="AJ417">
        <v>54541.356</v>
      </c>
      <c r="AK417">
        <v>250</v>
      </c>
      <c r="AL417">
        <v>2380.8014383819241</v>
      </c>
      <c r="AM417">
        <v>15105.956247300001</v>
      </c>
      <c r="AN417">
        <v>2341.9283635396987</v>
      </c>
      <c r="AO417">
        <v>178.767</v>
      </c>
      <c r="AP417">
        <v>34.847470618075803</v>
      </c>
      <c r="AQ417">
        <v>7.4271690962099122</v>
      </c>
      <c r="AR417">
        <v>35.975000000000001</v>
      </c>
      <c r="AS417">
        <v>2.1829999999999998</v>
      </c>
      <c r="AT417">
        <v>27.420301521865888</v>
      </c>
      <c r="AU417">
        <v>188.10326843999999</v>
      </c>
      <c r="AV417">
        <v>0</v>
      </c>
      <c r="AX417">
        <v>0.473225251990117</v>
      </c>
      <c r="AY417">
        <v>2.9791350675451467</v>
      </c>
      <c r="AZ417">
        <v>3.9537065390203407</v>
      </c>
      <c r="BB417">
        <v>5.5</v>
      </c>
      <c r="BC417">
        <v>6</v>
      </c>
      <c r="BE417">
        <v>33101.68754742264</v>
      </c>
      <c r="BF417">
        <v>91.206326041822521</v>
      </c>
      <c r="BG417">
        <v>32585.957575912958</v>
      </c>
      <c r="BH417">
        <v>91.048407129207064</v>
      </c>
      <c r="BI417">
        <v>6022.1490177804835</v>
      </c>
      <c r="BJ417">
        <v>86.049768196338093</v>
      </c>
      <c r="BK417">
        <v>9683.4655339928941</v>
      </c>
      <c r="BL417">
        <v>89.097595281172175</v>
      </c>
      <c r="BM417">
        <v>15927.309545435852</v>
      </c>
      <c r="BN417">
        <v>93.576834864092589</v>
      </c>
      <c r="BO417">
        <v>953.03347870372966</v>
      </c>
      <c r="BP417">
        <v>92.31542828981631</v>
      </c>
      <c r="BQ417">
        <v>3985.6942972532825</v>
      </c>
      <c r="BR417">
        <v>2817.8046162411074</v>
      </c>
      <c r="BS417">
        <v>437.96922435860057</v>
      </c>
      <c r="BT417">
        <v>584.93741417357433</v>
      </c>
      <c r="BU417">
        <v>144.98304248000002</v>
      </c>
      <c r="BV417">
        <v>1967.803975483967</v>
      </c>
      <c r="BW417">
        <v>1640.0254326803927</v>
      </c>
      <c r="BX417">
        <v>327.77854280357428</v>
      </c>
      <c r="BY417">
        <v>31257.939650253185</v>
      </c>
      <c r="BZ417">
        <v>99.426968960639243</v>
      </c>
      <c r="CB417">
        <v>1922.97572212</v>
      </c>
      <c r="CC417">
        <v>5.4544501600000004</v>
      </c>
      <c r="CD417">
        <v>1722.1149163800001</v>
      </c>
      <c r="CE417">
        <v>22</v>
      </c>
      <c r="CF417">
        <v>1701.2233195625361</v>
      </c>
      <c r="CG417">
        <v>181.57923401746399</v>
      </c>
      <c r="CH417">
        <v>20.891596817464006</v>
      </c>
      <c r="CI417">
        <v>160.68763719999998</v>
      </c>
      <c r="CJ417">
        <v>34.718718379999999</v>
      </c>
      <c r="CK417">
        <v>1820.1669450900001</v>
      </c>
      <c r="CL417">
        <v>572.43772541690953</v>
      </c>
      <c r="CM417">
        <v>144.98304248000002</v>
      </c>
      <c r="CO417">
        <v>11.6</v>
      </c>
      <c r="CQ417">
        <v>2404.2046705069097</v>
      </c>
      <c r="CR417">
        <v>0</v>
      </c>
      <c r="CS417">
        <v>0</v>
      </c>
      <c r="CT417">
        <v>55.7</v>
      </c>
      <c r="CU417">
        <v>0</v>
      </c>
      <c r="CV417">
        <v>26</v>
      </c>
      <c r="CW417">
        <v>8</v>
      </c>
      <c r="CX417">
        <v>2.48507078</v>
      </c>
      <c r="CY417">
        <v>465.72248208684323</v>
      </c>
      <c r="CZ417">
        <v>559.53952819495851</v>
      </c>
      <c r="DB417">
        <v>6.96</v>
      </c>
      <c r="DC417">
        <v>6.86</v>
      </c>
      <c r="DE417">
        <v>7.6029975069577986</v>
      </c>
      <c r="DF417">
        <v>101.3596196555596</v>
      </c>
      <c r="DG417">
        <v>2.51478</v>
      </c>
      <c r="DH417">
        <v>2.51478</v>
      </c>
      <c r="DJ417">
        <v>-230.45090025999059</v>
      </c>
      <c r="DK417">
        <v>824.00451174000057</v>
      </c>
      <c r="DL417">
        <v>917209.26832999964</v>
      </c>
      <c r="DM417">
        <v>-1054.4554119999912</v>
      </c>
      <c r="DN417">
        <v>-600697.08099999966</v>
      </c>
      <c r="DO417">
        <v>104.718457624528</v>
      </c>
      <c r="DR417">
        <v>9958.3012275600013</v>
      </c>
      <c r="DS417">
        <v>9953.9598780000015</v>
      </c>
      <c r="DT417">
        <v>4.3413495599999985</v>
      </c>
      <c r="DU417">
        <v>12020.685666398404</v>
      </c>
      <c r="DV417">
        <v>10465.851424398403</v>
      </c>
      <c r="DW417">
        <v>1554.8342419999999</v>
      </c>
      <c r="DX417">
        <v>-511.89154639840126</v>
      </c>
      <c r="DY417">
        <v>-2062.3844388384023</v>
      </c>
      <c r="DZ417">
        <v>-562.88263716160009</v>
      </c>
      <c r="EA417">
        <v>2625.2670759999996</v>
      </c>
      <c r="EN417">
        <v>3.8010271875088972</v>
      </c>
      <c r="EO417">
        <v>6843329.8786900463</v>
      </c>
    </row>
    <row r="418" spans="1:145" x14ac:dyDescent="0.25">
      <c r="A418" s="1">
        <v>45505</v>
      </c>
      <c r="C418">
        <v>1.761229473690463</v>
      </c>
      <c r="N418">
        <v>113467.19923473601</v>
      </c>
      <c r="O418">
        <v>61927.183651210013</v>
      </c>
      <c r="P418">
        <v>70943.89918410001</v>
      </c>
      <c r="Q418">
        <v>51540.015583526292</v>
      </c>
      <c r="R418">
        <v>29020.217828943489</v>
      </c>
      <c r="S418">
        <v>22519.797754582796</v>
      </c>
      <c r="T418">
        <v>57873.686052139412</v>
      </c>
      <c r="U418">
        <v>112627.16696527044</v>
      </c>
      <c r="V418">
        <v>141795.98154149056</v>
      </c>
      <c r="W418">
        <v>-29168.814576220127</v>
      </c>
      <c r="X418">
        <v>27035.005619917396</v>
      </c>
      <c r="Z418">
        <v>103888.94600299999</v>
      </c>
      <c r="AA418">
        <v>170547.76794560999</v>
      </c>
      <c r="AB418">
        <v>286026.41197868995</v>
      </c>
      <c r="AD418">
        <v>94.534001134474877</v>
      </c>
      <c r="AE418">
        <v>92.530961836755083</v>
      </c>
      <c r="AF418">
        <v>92.969939227270359</v>
      </c>
      <c r="AH418">
        <v>10817.322562361514</v>
      </c>
      <c r="AI418">
        <v>8305.5912536443138</v>
      </c>
      <c r="AJ418">
        <v>55261.356</v>
      </c>
      <c r="AK418">
        <v>250</v>
      </c>
      <c r="AL418">
        <v>2511.731308717201</v>
      </c>
      <c r="AM418">
        <v>15722.346937800001</v>
      </c>
      <c r="AN418">
        <v>2294.3580654199122</v>
      </c>
      <c r="AO418">
        <v>219.84399999999999</v>
      </c>
      <c r="AP418">
        <v>43.447454810495628</v>
      </c>
      <c r="AQ418">
        <v>17.66830029154519</v>
      </c>
      <c r="AR418">
        <v>105.502</v>
      </c>
      <c r="AS418">
        <v>2.2890000000000001</v>
      </c>
      <c r="AT418">
        <v>25.779154518950435</v>
      </c>
      <c r="AU418">
        <v>176.845</v>
      </c>
      <c r="AV418">
        <v>0</v>
      </c>
      <c r="AX418">
        <v>1.582837450654373</v>
      </c>
      <c r="AY418">
        <v>4.6091273837541857</v>
      </c>
      <c r="AZ418">
        <v>5.1928689840500697</v>
      </c>
      <c r="BB418">
        <v>5.5</v>
      </c>
      <c r="BC418">
        <v>6</v>
      </c>
      <c r="BE418">
        <v>33177.380649706472</v>
      </c>
      <c r="BF418">
        <v>91.565181991101824</v>
      </c>
      <c r="BG418">
        <v>32667.525995259472</v>
      </c>
      <c r="BH418">
        <v>91.417905812871481</v>
      </c>
      <c r="BI418">
        <v>6116.8749783950434</v>
      </c>
      <c r="BJ418">
        <v>86.467278084454037</v>
      </c>
      <c r="BK418">
        <v>9717.0294376982474</v>
      </c>
      <c r="BL418">
        <v>89.409189873520319</v>
      </c>
      <c r="BM418">
        <v>15884.186655122448</v>
      </c>
      <c r="BN418">
        <v>93.61537321629369</v>
      </c>
      <c r="BO418">
        <v>949.43492404373171</v>
      </c>
      <c r="BP418">
        <v>93.666465792943924</v>
      </c>
      <c r="BQ418">
        <v>4041.1842400326905</v>
      </c>
      <c r="BR418">
        <v>2866.0891158568506</v>
      </c>
      <c r="BS418">
        <v>439.28436569679286</v>
      </c>
      <c r="BT418">
        <v>592.0028610490466</v>
      </c>
      <c r="BU418">
        <v>143.80789742999997</v>
      </c>
      <c r="BV418">
        <v>2021.60941270236</v>
      </c>
      <c r="BW418">
        <v>1685.2397149433134</v>
      </c>
      <c r="BX418">
        <v>336.36969775904669</v>
      </c>
      <c r="BY418">
        <v>31424.205268769205</v>
      </c>
      <c r="BZ418">
        <v>99.45179188326442</v>
      </c>
      <c r="CB418">
        <v>2008.6065383000002</v>
      </c>
      <c r="CC418">
        <v>5.2379865900000002</v>
      </c>
      <c r="CD418">
        <v>1815.1240316600001</v>
      </c>
      <c r="CE418">
        <v>22</v>
      </c>
      <c r="CF418">
        <v>1784.6512919148761</v>
      </c>
      <c r="CG418">
        <v>183.56570446512404</v>
      </c>
      <c r="CH418">
        <v>30.472739745124045</v>
      </c>
      <c r="CI418">
        <v>153.09296472</v>
      </c>
      <c r="CJ418">
        <v>35.151555330000001</v>
      </c>
      <c r="CK418">
        <v>1905.2788822100001</v>
      </c>
      <c r="CL418">
        <v>508.84637759475225</v>
      </c>
      <c r="CM418">
        <v>143.80789742999997</v>
      </c>
      <c r="CO418">
        <v>11.6</v>
      </c>
      <c r="CQ418">
        <v>2425.7252598047521</v>
      </c>
      <c r="CR418">
        <v>0.3</v>
      </c>
      <c r="CS418">
        <v>0</v>
      </c>
      <c r="CT418">
        <v>37.200000000000003</v>
      </c>
      <c r="CU418">
        <v>0</v>
      </c>
      <c r="CV418">
        <v>21.962271999999999</v>
      </c>
      <c r="CW418">
        <v>2</v>
      </c>
      <c r="CX418">
        <v>2.7943700300000001</v>
      </c>
      <c r="CY418">
        <v>306.24001131798053</v>
      </c>
      <c r="CZ418">
        <v>363.4173505602696</v>
      </c>
      <c r="DB418">
        <v>6.96</v>
      </c>
      <c r="DC418">
        <v>6.86</v>
      </c>
      <c r="DE418">
        <v>7.5962446301327606</v>
      </c>
      <c r="DF418">
        <v>102.34263836409751</v>
      </c>
      <c r="DG418">
        <v>2.52258</v>
      </c>
      <c r="DH418">
        <v>2.52284</v>
      </c>
      <c r="DJ418">
        <v>4.1308712800072271</v>
      </c>
      <c r="DK418">
        <v>796.31496527999968</v>
      </c>
      <c r="DL418">
        <v>939342.45860999986</v>
      </c>
      <c r="DM418">
        <v>-792.18409399999246</v>
      </c>
      <c r="DN418">
        <v>-461957.18599999964</v>
      </c>
      <c r="DO418">
        <v>97.370038238454001</v>
      </c>
      <c r="DR418">
        <v>9147.4553532599984</v>
      </c>
      <c r="DS418">
        <v>9141.082309999998</v>
      </c>
      <c r="DT418">
        <v>6.3730432600000011</v>
      </c>
      <c r="DU418">
        <v>11768.103358871995</v>
      </c>
      <c r="DV418">
        <v>10551.682903871995</v>
      </c>
      <c r="DW418">
        <v>1216.4204549999999</v>
      </c>
      <c r="DX418">
        <v>-1410.6005938719973</v>
      </c>
      <c r="DY418">
        <v>-2620.6480056119963</v>
      </c>
      <c r="DZ418">
        <v>-52.612192387999983</v>
      </c>
      <c r="EA418">
        <v>2673.2601980000004</v>
      </c>
      <c r="EN418">
        <v>3.492604579502613</v>
      </c>
      <c r="EO418">
        <v>6938525.3491086839</v>
      </c>
    </row>
    <row r="419" spans="1:145" x14ac:dyDescent="0.25">
      <c r="A419" s="1">
        <v>45536</v>
      </c>
      <c r="C419">
        <v>-0.93956251445497685</v>
      </c>
      <c r="E419">
        <v>-1.4030488318276184</v>
      </c>
      <c r="F419">
        <v>-0.76322454715965193</v>
      </c>
      <c r="G419">
        <v>1.913302330895533</v>
      </c>
      <c r="H419">
        <v>-1.8888907102041088</v>
      </c>
      <c r="I419">
        <v>-17.364270667917054</v>
      </c>
      <c r="J419">
        <v>-12.953640952068696</v>
      </c>
      <c r="N419">
        <v>113885.88365615797</v>
      </c>
      <c r="O419">
        <v>63337.270584290003</v>
      </c>
      <c r="P419">
        <v>72586.862171300003</v>
      </c>
      <c r="Q419">
        <v>50548.613071867985</v>
      </c>
      <c r="R419">
        <v>31472.037763200166</v>
      </c>
      <c r="S419">
        <v>19076.575308667798</v>
      </c>
      <c r="T419">
        <v>59097.540804256801</v>
      </c>
      <c r="U419">
        <v>116965.09465022884</v>
      </c>
      <c r="V419">
        <v>145287.69831189193</v>
      </c>
      <c r="W419">
        <v>-28322.603661663081</v>
      </c>
      <c r="X419">
        <v>23562.070736272595</v>
      </c>
      <c r="Z419">
        <v>106322.46956971001</v>
      </c>
      <c r="AA419">
        <v>174397.67694755999</v>
      </c>
      <c r="AB419">
        <v>289910.73121819994</v>
      </c>
      <c r="AD419">
        <v>94.719674866441011</v>
      </c>
      <c r="AE419">
        <v>92.804140731241787</v>
      </c>
      <c r="AF419">
        <v>93.131757935951171</v>
      </c>
      <c r="AH419">
        <v>10898.878806527695</v>
      </c>
      <c r="AI419">
        <v>8393.0548104956251</v>
      </c>
      <c r="AJ419">
        <v>55861.356</v>
      </c>
      <c r="AK419">
        <v>250</v>
      </c>
      <c r="AL419">
        <v>2505.8239960320698</v>
      </c>
      <c r="AM419">
        <v>15681.82277278</v>
      </c>
      <c r="AN419">
        <v>2255.3943364102024</v>
      </c>
      <c r="AO419">
        <v>219.84399999999999</v>
      </c>
      <c r="AP419">
        <v>63.372931473760936</v>
      </c>
      <c r="AQ419">
        <v>12.787533527696793</v>
      </c>
      <c r="AR419">
        <v>75.251000000000005</v>
      </c>
      <c r="AS419">
        <v>1.8180000000000001</v>
      </c>
      <c r="AT419">
        <v>50.585397946064141</v>
      </c>
      <c r="AU419">
        <v>347.01582991000004</v>
      </c>
      <c r="AV419">
        <v>0</v>
      </c>
      <c r="AX419">
        <v>0.87956992769739895</v>
      </c>
      <c r="AY419">
        <v>5.529237809848353</v>
      </c>
      <c r="AZ419">
        <v>6.1820669343082724</v>
      </c>
      <c r="BB419">
        <v>5.5</v>
      </c>
      <c r="BC419">
        <v>0</v>
      </c>
      <c r="BE419">
        <v>33533.629549021338</v>
      </c>
      <c r="BF419">
        <v>91.708876697304959</v>
      </c>
      <c r="BG419">
        <v>33028.201258587455</v>
      </c>
      <c r="BH419">
        <v>91.566421158037301</v>
      </c>
      <c r="BI419">
        <v>6266.0639920437316</v>
      </c>
      <c r="BJ419">
        <v>86.939290230541346</v>
      </c>
      <c r="BK419">
        <v>9923.4996177623889</v>
      </c>
      <c r="BL419">
        <v>89.812386058075305</v>
      </c>
      <c r="BM419">
        <v>15889.927363109327</v>
      </c>
      <c r="BN419">
        <v>93.613588997134102</v>
      </c>
      <c r="BO419">
        <v>948.71028567201176</v>
      </c>
      <c r="BP419">
        <v>93.840673702986138</v>
      </c>
      <c r="BQ419">
        <v>4404.714227095461</v>
      </c>
      <c r="BR419">
        <v>3218.4849155562679</v>
      </c>
      <c r="BS419">
        <v>446.08776076676389</v>
      </c>
      <c r="BT419">
        <v>598.65696605242863</v>
      </c>
      <c r="BU419">
        <v>141.48458471999999</v>
      </c>
      <c r="BV419">
        <v>2356.2860313435058</v>
      </c>
      <c r="BW419">
        <v>2010.1325369510771</v>
      </c>
      <c r="BX419">
        <v>346.15349439242851</v>
      </c>
      <c r="BY419">
        <v>31506.60077233913</v>
      </c>
      <c r="BZ419">
        <v>99.466074777164351</v>
      </c>
      <c r="CB419">
        <v>2070.2056110499998</v>
      </c>
      <c r="CC419">
        <v>5.2759028799999994</v>
      </c>
      <c r="CD419">
        <v>1889.82591338</v>
      </c>
      <c r="CE419">
        <v>22</v>
      </c>
      <c r="CF419">
        <v>1873.3558447992079</v>
      </c>
      <c r="CG419">
        <v>156.16690287079203</v>
      </c>
      <c r="CH419">
        <v>16.470068580792031</v>
      </c>
      <c r="CI419">
        <v>139.69683429</v>
      </c>
      <c r="CJ419">
        <v>35.406960500000004</v>
      </c>
      <c r="CK419">
        <v>1966.3733771199998</v>
      </c>
      <c r="CL419">
        <v>521.95558731049562</v>
      </c>
      <c r="CM419">
        <v>141.48458471999999</v>
      </c>
      <c r="CO419">
        <v>11.8</v>
      </c>
      <c r="CQ419">
        <v>2500.1289644304957</v>
      </c>
      <c r="CR419">
        <v>0.2</v>
      </c>
      <c r="CS419">
        <v>0</v>
      </c>
      <c r="CT419">
        <v>48.7</v>
      </c>
      <c r="CU419">
        <v>0</v>
      </c>
      <c r="CV419">
        <v>9</v>
      </c>
      <c r="CW419">
        <v>1</v>
      </c>
      <c r="CX419">
        <v>1.7054712599999997</v>
      </c>
      <c r="CY419">
        <v>348.43879191563758</v>
      </c>
      <c r="CZ419">
        <v>396.59923962584571</v>
      </c>
      <c r="DB419">
        <v>6.96</v>
      </c>
      <c r="DC419">
        <v>6.86</v>
      </c>
      <c r="DE419">
        <v>7.9445430916649347</v>
      </c>
      <c r="DF419">
        <v>104.9575487521161</v>
      </c>
      <c r="DG419">
        <v>2.53274</v>
      </c>
      <c r="DH419">
        <v>2.53274</v>
      </c>
      <c r="DJ419">
        <v>60.308867680006415</v>
      </c>
      <c r="DK419">
        <v>771.1879366799991</v>
      </c>
      <c r="DL419">
        <v>821516.14431</v>
      </c>
      <c r="DM419">
        <v>-710.87906899999268</v>
      </c>
      <c r="DN419">
        <v>-407150.84599999967</v>
      </c>
      <c r="DO419">
        <v>98.290827380775298</v>
      </c>
      <c r="DR419">
        <v>8821.8812661600005</v>
      </c>
      <c r="DS419">
        <v>8815.5506560000013</v>
      </c>
      <c r="DT419">
        <v>6.3306101600000009</v>
      </c>
      <c r="DU419">
        <v>13257.5916139742</v>
      </c>
      <c r="DV419">
        <v>11041.8717339742</v>
      </c>
      <c r="DW419">
        <v>2215.7198799999996</v>
      </c>
      <c r="DX419">
        <v>-2226.3210779741985</v>
      </c>
      <c r="DY419">
        <v>-4435.7103478141998</v>
      </c>
      <c r="DZ419">
        <v>-53.195479185800025</v>
      </c>
      <c r="EA419">
        <v>4488.9058269999996</v>
      </c>
      <c r="EN419">
        <v>3.6466871271098915</v>
      </c>
      <c r="EO419">
        <v>6953952.9727881504</v>
      </c>
    </row>
    <row r="420" spans="1:145" x14ac:dyDescent="0.25">
      <c r="A420" s="1">
        <v>45566</v>
      </c>
      <c r="C420">
        <v>-3.6284135339928554</v>
      </c>
      <c r="N420">
        <v>112317.34052606548</v>
      </c>
      <c r="O420">
        <v>65006.630018960001</v>
      </c>
      <c r="P420">
        <v>74087.581151999999</v>
      </c>
      <c r="Q420">
        <v>47310.710507105468</v>
      </c>
      <c r="R420">
        <v>28245.09184795546</v>
      </c>
      <c r="S420">
        <v>19065.618659150001</v>
      </c>
      <c r="T420">
        <v>59919.287973771992</v>
      </c>
      <c r="U420">
        <v>119695.80776673599</v>
      </c>
      <c r="V420">
        <v>147771.08607759015</v>
      </c>
      <c r="W420">
        <v>-28075.278310854166</v>
      </c>
      <c r="X420">
        <v>23368.376166350601</v>
      </c>
      <c r="Z420">
        <v>108176.70907199003</v>
      </c>
      <c r="AA420">
        <v>177209.03516896002</v>
      </c>
      <c r="AB420">
        <v>292834.16886247008</v>
      </c>
      <c r="AD420">
        <v>94.87075909494763</v>
      </c>
      <c r="AE420">
        <v>92.948224833657406</v>
      </c>
      <c r="AF420">
        <v>93.273861718947643</v>
      </c>
      <c r="AH420">
        <v>10989.955827405247</v>
      </c>
      <c r="AI420">
        <v>8483.4338192419818</v>
      </c>
      <c r="AJ420">
        <v>56481.356</v>
      </c>
      <c r="AK420">
        <v>250</v>
      </c>
      <c r="AL420">
        <v>2506.5220081632656</v>
      </c>
      <c r="AM420">
        <v>15686.611136000001</v>
      </c>
      <c r="AN420">
        <v>2276.5246931213601</v>
      </c>
      <c r="AO420">
        <v>219.84399999999999</v>
      </c>
      <c r="AP420">
        <v>41.20010495626822</v>
      </c>
      <c r="AQ420">
        <v>14.150250728862975</v>
      </c>
      <c r="AR420">
        <v>82.308000000000007</v>
      </c>
      <c r="AS420">
        <v>2.1520000000000001</v>
      </c>
      <c r="AT420">
        <v>27.049854227405248</v>
      </c>
      <c r="AU420">
        <v>185.56200000000001</v>
      </c>
      <c r="AV420">
        <v>0</v>
      </c>
      <c r="AX420">
        <v>1.6446210440249187</v>
      </c>
      <c r="AY420">
        <v>7.2647938624682329</v>
      </c>
      <c r="AZ420">
        <v>7.9389641380907205</v>
      </c>
      <c r="BB420">
        <v>5.5</v>
      </c>
      <c r="BC420">
        <v>0</v>
      </c>
      <c r="BE420">
        <v>33813.559711379938</v>
      </c>
      <c r="BF420">
        <v>91.911999581780236</v>
      </c>
      <c r="BG420">
        <v>33211.011493223028</v>
      </c>
      <c r="BH420">
        <v>91.747718750019445</v>
      </c>
      <c r="BI420">
        <v>6293.0144392172006</v>
      </c>
      <c r="BJ420">
        <v>87.147014475826978</v>
      </c>
      <c r="BK420">
        <v>10063.021296934401</v>
      </c>
      <c r="BL420">
        <v>89.93552859085105</v>
      </c>
      <c r="BM420">
        <v>15929.701831488337</v>
      </c>
      <c r="BN420">
        <v>93.734430899740531</v>
      </c>
      <c r="BO420">
        <v>925.2739255830902</v>
      </c>
      <c r="BP420">
        <v>94.435889732211081</v>
      </c>
      <c r="BQ420">
        <v>3970.2622893581606</v>
      </c>
      <c r="BR420">
        <v>2768.4864680551023</v>
      </c>
      <c r="BS420">
        <v>461.08062601311951</v>
      </c>
      <c r="BT420">
        <v>601.27427766993878</v>
      </c>
      <c r="BU420">
        <v>139.42091761999998</v>
      </c>
      <c r="BV420">
        <v>1905.0132559767376</v>
      </c>
      <c r="BW420">
        <v>1553.3872605267986</v>
      </c>
      <c r="BX420">
        <v>351.62599544993884</v>
      </c>
      <c r="BY420">
        <v>31639.539997130178</v>
      </c>
      <c r="BZ420">
        <v>99.48044027159591</v>
      </c>
      <c r="CB420">
        <v>2169.6733565200002</v>
      </c>
      <c r="CC420">
        <v>5.1923602300000002</v>
      </c>
      <c r="CD420">
        <v>1991.7860036500001</v>
      </c>
      <c r="CE420">
        <v>22</v>
      </c>
      <c r="CF420">
        <v>1970.9301456555479</v>
      </c>
      <c r="CG420">
        <v>158.7408272944522</v>
      </c>
      <c r="CH420">
        <v>20.855857994452208</v>
      </c>
      <c r="CI420">
        <v>137.88496929999999</v>
      </c>
      <c r="CJ420">
        <v>34.810023340000001</v>
      </c>
      <c r="CK420">
        <v>2065.3488598000004</v>
      </c>
      <c r="CL420">
        <v>476.72929300583093</v>
      </c>
      <c r="CM420">
        <v>139.42091761999998</v>
      </c>
      <c r="CO420">
        <v>11.8</v>
      </c>
      <c r="CQ420">
        <v>2553.8781528058316</v>
      </c>
      <c r="CR420">
        <v>0.1</v>
      </c>
      <c r="CS420">
        <v>0</v>
      </c>
      <c r="CT420">
        <v>63</v>
      </c>
      <c r="CU420">
        <v>0</v>
      </c>
      <c r="CV420">
        <v>5</v>
      </c>
      <c r="CW420">
        <v>3.5</v>
      </c>
      <c r="CX420">
        <v>3.0513631400000003</v>
      </c>
      <c r="CY420">
        <v>507.00799572506662</v>
      </c>
      <c r="CZ420">
        <v>546.69266574633912</v>
      </c>
      <c r="DB420">
        <v>6.96</v>
      </c>
      <c r="DC420">
        <v>6.86</v>
      </c>
      <c r="DE420">
        <v>7.8340511525831307</v>
      </c>
      <c r="DF420">
        <v>97.639093849431262</v>
      </c>
      <c r="DG420">
        <v>2.5448</v>
      </c>
      <c r="DH420">
        <v>2.5448</v>
      </c>
      <c r="DJ420">
        <v>-68.967570389982143</v>
      </c>
      <c r="DK420">
        <v>732.32682361000047</v>
      </c>
      <c r="DL420">
        <v>714710.11634999968</v>
      </c>
      <c r="DM420">
        <v>-801.29439399998262</v>
      </c>
      <c r="DN420">
        <v>-533534.46099999943</v>
      </c>
      <c r="DO420">
        <v>101.76260392498899</v>
      </c>
      <c r="DR420">
        <v>9559.5973221200002</v>
      </c>
      <c r="DS420">
        <v>9556.8251139999993</v>
      </c>
      <c r="DT420">
        <v>2.7722081199999997</v>
      </c>
      <c r="DU420">
        <v>11493.169655347205</v>
      </c>
      <c r="DV420">
        <v>9951.4088043472038</v>
      </c>
      <c r="DW420">
        <v>1541.7608510000002</v>
      </c>
      <c r="DX420">
        <v>-394.58369034720454</v>
      </c>
      <c r="DY420">
        <v>-1933.5723332272046</v>
      </c>
      <c r="DZ420">
        <v>210.99083522720002</v>
      </c>
      <c r="EA420">
        <v>1722.581498</v>
      </c>
      <c r="EN420">
        <v>3.0087644548486336</v>
      </c>
      <c r="EO420">
        <v>6916878.0871911645</v>
      </c>
    </row>
    <row r="421" spans="1:145" x14ac:dyDescent="0.25">
      <c r="A421" s="1">
        <v>45597</v>
      </c>
      <c r="C421">
        <v>-4.4240165051492397</v>
      </c>
      <c r="N421">
        <v>113780.52205185477</v>
      </c>
      <c r="O421">
        <v>66626.77856703999</v>
      </c>
      <c r="P421">
        <v>76475.0529904</v>
      </c>
      <c r="Q421">
        <v>47153.743484814775</v>
      </c>
      <c r="R421">
        <v>28156.528199062566</v>
      </c>
      <c r="S421">
        <v>18997.215285752194</v>
      </c>
      <c r="T421">
        <v>63083.480696042396</v>
      </c>
      <c r="U421">
        <v>121799.30661038708</v>
      </c>
      <c r="V421">
        <v>150344.00252360289</v>
      </c>
      <c r="W421">
        <v>-28544.695913215823</v>
      </c>
      <c r="X421">
        <v>23291.620150064999</v>
      </c>
      <c r="Z421">
        <v>110195.77490039998</v>
      </c>
      <c r="AA421">
        <v>179190.52595652998</v>
      </c>
      <c r="AB421">
        <v>294811.14570970996</v>
      </c>
      <c r="AD421">
        <v>94.674245492792764</v>
      </c>
      <c r="AE421">
        <v>92.939618276599546</v>
      </c>
      <c r="AF421">
        <v>93.270765304872754</v>
      </c>
      <c r="AH421">
        <v>11176.688431311954</v>
      </c>
      <c r="AI421">
        <v>8586.4950437317784</v>
      </c>
      <c r="AJ421">
        <v>57188.356</v>
      </c>
      <c r="AK421">
        <v>250</v>
      </c>
      <c r="AL421">
        <v>2590.1933875801747</v>
      </c>
      <c r="AM421">
        <v>16260.596798799999</v>
      </c>
      <c r="AN421">
        <v>2273.5474387408399</v>
      </c>
      <c r="AO421">
        <v>219.84399999999999</v>
      </c>
      <c r="AP421">
        <v>38.427841957725946</v>
      </c>
      <c r="AQ421">
        <v>11.110915451895043</v>
      </c>
      <c r="AR421">
        <v>62.445999999999998</v>
      </c>
      <c r="AS421">
        <v>2.008</v>
      </c>
      <c r="AT421">
        <v>27.316926505830903</v>
      </c>
      <c r="AU421">
        <v>187.39411583</v>
      </c>
      <c r="AV421">
        <v>0</v>
      </c>
      <c r="AX421">
        <v>1.448396794293938</v>
      </c>
      <c r="AY421">
        <v>8.8184136981782189</v>
      </c>
      <c r="AZ421">
        <v>9.5060906166942729</v>
      </c>
      <c r="BB421">
        <v>5.5</v>
      </c>
      <c r="BC421">
        <v>0</v>
      </c>
      <c r="BE421">
        <v>33866.748979795397</v>
      </c>
      <c r="BF421">
        <v>91.863769830747685</v>
      </c>
      <c r="BG421">
        <v>33263.027280272596</v>
      </c>
      <c r="BH421">
        <v>91.69866235120999</v>
      </c>
      <c r="BI421">
        <v>6351.1656462623905</v>
      </c>
      <c r="BJ421">
        <v>86.529970983021272</v>
      </c>
      <c r="BK421">
        <v>10057.543885733236</v>
      </c>
      <c r="BL421">
        <v>90.169138097662042</v>
      </c>
      <c r="BM421">
        <v>15906.61149262099</v>
      </c>
      <c r="BN421">
        <v>93.727525728579636</v>
      </c>
      <c r="BO421">
        <v>947.70625565597663</v>
      </c>
      <c r="BP421">
        <v>94.731559095016166</v>
      </c>
      <c r="BQ421">
        <v>3842.919896527635</v>
      </c>
      <c r="BR421">
        <v>2640.4834677827985</v>
      </c>
      <c r="BS421">
        <v>461.66961205830899</v>
      </c>
      <c r="BT421">
        <v>602.95632604652747</v>
      </c>
      <c r="BU421">
        <v>137.81049064000001</v>
      </c>
      <c r="BV421">
        <v>1788.0091393038954</v>
      </c>
      <c r="BW421">
        <v>1429.4931973773678</v>
      </c>
      <c r="BX421">
        <v>358.51594192652766</v>
      </c>
      <c r="BY421">
        <v>31797.756657794125</v>
      </c>
      <c r="BZ421">
        <v>99.489118500516483</v>
      </c>
      <c r="CB421">
        <v>2056.8947049900003</v>
      </c>
      <c r="CC421">
        <v>0.53697662000000002</v>
      </c>
      <c r="CD421">
        <v>1875.0494480900002</v>
      </c>
      <c r="CE421">
        <v>22</v>
      </c>
      <c r="CF421">
        <v>1865.504632479488</v>
      </c>
      <c r="CG421">
        <v>156.59690795051216</v>
      </c>
      <c r="CH421">
        <v>9.5448156105121598</v>
      </c>
      <c r="CI421">
        <v>147.05209234</v>
      </c>
      <c r="CJ421">
        <v>34.256187940000004</v>
      </c>
      <c r="CK421">
        <v>1952.1242411600001</v>
      </c>
      <c r="CL421">
        <v>518.45322531632655</v>
      </c>
      <c r="CM421">
        <v>137.81049064000001</v>
      </c>
      <c r="CO421">
        <v>11.9</v>
      </c>
      <c r="CQ421">
        <v>2482.4774664763268</v>
      </c>
      <c r="CR421">
        <v>0</v>
      </c>
      <c r="CS421">
        <v>0</v>
      </c>
      <c r="CT421">
        <v>47.9</v>
      </c>
      <c r="CU421">
        <v>0</v>
      </c>
      <c r="CV421">
        <v>11</v>
      </c>
      <c r="CW421">
        <v>4</v>
      </c>
      <c r="CX421">
        <v>2.4828726100000003</v>
      </c>
      <c r="CY421">
        <v>417.92174480355033</v>
      </c>
      <c r="CZ421">
        <v>528.3829850509519</v>
      </c>
      <c r="DB421">
        <v>6.96</v>
      </c>
      <c r="DC421">
        <v>6.86</v>
      </c>
      <c r="DE421">
        <v>7.9948197940375749</v>
      </c>
      <c r="DF421">
        <v>102.31980210628424</v>
      </c>
      <c r="DG421">
        <v>2.5592600000000001</v>
      </c>
      <c r="DH421">
        <v>2.5598000000000001</v>
      </c>
      <c r="DJ421">
        <v>-80.533121019992109</v>
      </c>
      <c r="DK421">
        <v>712.47190197999998</v>
      </c>
      <c r="DL421">
        <v>737032.99332000013</v>
      </c>
      <c r="DM421">
        <v>-793.00502299999209</v>
      </c>
      <c r="DN421">
        <v>-515125.21599999978</v>
      </c>
      <c r="DO421">
        <v>113.744715762843</v>
      </c>
      <c r="DR421">
        <v>9820.8782010999985</v>
      </c>
      <c r="DS421">
        <v>9816.9465849999979</v>
      </c>
      <c r="DT421">
        <v>3.9316161000000003</v>
      </c>
      <c r="DU421">
        <v>12586.602689742402</v>
      </c>
      <c r="DV421">
        <v>10973.817993742401</v>
      </c>
      <c r="DW421">
        <v>1612.7846960000002</v>
      </c>
      <c r="DX421">
        <v>-1156.8714087424032</v>
      </c>
      <c r="DY421">
        <v>-2765.7244886424032</v>
      </c>
      <c r="DZ421">
        <v>308.58206864240009</v>
      </c>
      <c r="EA421">
        <v>2457.1424199999997</v>
      </c>
      <c r="EN421">
        <v>3.3640002291702285</v>
      </c>
      <c r="EO421">
        <v>6992224.0895708371</v>
      </c>
    </row>
    <row r="422" spans="1:145" x14ac:dyDescent="0.25">
      <c r="A422" s="1">
        <v>45627</v>
      </c>
      <c r="C422">
        <v>-1.1233540670089468</v>
      </c>
      <c r="E422">
        <v>-1.6960270701364522</v>
      </c>
      <c r="F422">
        <v>3.2003536647178663</v>
      </c>
      <c r="G422">
        <v>0.78328735604546296</v>
      </c>
      <c r="H422">
        <v>-2.1732931288421184</v>
      </c>
      <c r="I422">
        <v>-19.852522450136931</v>
      </c>
      <c r="J422">
        <v>-10.852301820312988</v>
      </c>
      <c r="N422">
        <v>123673.08138508294</v>
      </c>
      <c r="O422">
        <v>71546.075354479995</v>
      </c>
      <c r="P422">
        <v>80310.455018699999</v>
      </c>
      <c r="Q422">
        <v>52127.006030602948</v>
      </c>
      <c r="R422">
        <v>33270.482841982324</v>
      </c>
      <c r="S422">
        <v>18856.523188620602</v>
      </c>
      <c r="T422">
        <v>66751.368197681804</v>
      </c>
      <c r="U422">
        <v>128919.7751737639</v>
      </c>
      <c r="V422">
        <v>157086.7607544749</v>
      </c>
      <c r="W422">
        <v>-28166.985580710985</v>
      </c>
      <c r="X422">
        <v>23342.042486090595</v>
      </c>
      <c r="Z422">
        <v>115714.88366990999</v>
      </c>
      <c r="AA422">
        <v>187949.49132246998</v>
      </c>
      <c r="AB422">
        <v>303469.96170428005</v>
      </c>
      <c r="AD422">
        <v>95.278642074839098</v>
      </c>
      <c r="AE422">
        <v>93.535336999399789</v>
      </c>
      <c r="AF422">
        <v>93.663685997562467</v>
      </c>
      <c r="AH422">
        <v>11147.082742438775</v>
      </c>
      <c r="AI422">
        <v>8748.3026239067058</v>
      </c>
      <c r="AJ422">
        <v>58298.356</v>
      </c>
      <c r="AK422">
        <v>250</v>
      </c>
      <c r="AL422">
        <v>2398.78011853207</v>
      </c>
      <c r="AM422">
        <v>14947.501773129999</v>
      </c>
      <c r="AN422">
        <v>2273.8909539769456</v>
      </c>
      <c r="AO422">
        <v>219.84399999999999</v>
      </c>
      <c r="AP422">
        <v>68.346117013119525</v>
      </c>
      <c r="AQ422">
        <v>10.745862973760932</v>
      </c>
      <c r="AR422">
        <v>62.280999999999999</v>
      </c>
      <c r="AS422">
        <v>1.667</v>
      </c>
      <c r="AT422">
        <v>57.600254039358596</v>
      </c>
      <c r="AU422">
        <v>395.13774271</v>
      </c>
      <c r="AV422">
        <v>0</v>
      </c>
      <c r="AX422">
        <v>1.0618026826562321</v>
      </c>
      <c r="AY422">
        <v>9.9738505340494221</v>
      </c>
      <c r="AZ422">
        <v>9.9738505340494221</v>
      </c>
      <c r="BB422">
        <v>5.5</v>
      </c>
      <c r="BC422">
        <v>0</v>
      </c>
      <c r="BE422">
        <v>34314.925336941174</v>
      </c>
      <c r="BF422">
        <v>92.295157664387389</v>
      </c>
      <c r="BG422">
        <v>33808.146698221579</v>
      </c>
      <c r="BH422">
        <v>92.166438592607904</v>
      </c>
      <c r="BI422">
        <v>6438.6017952521852</v>
      </c>
      <c r="BJ422">
        <v>87.630832618974139</v>
      </c>
      <c r="BK422">
        <v>10529.826188419825</v>
      </c>
      <c r="BL422">
        <v>90.742681919498168</v>
      </c>
      <c r="BM422">
        <v>15886.086502116623</v>
      </c>
      <c r="BN422">
        <v>93.814725044661458</v>
      </c>
      <c r="BO422">
        <v>953.63221243294447</v>
      </c>
      <c r="BP422">
        <v>94.835072317900782</v>
      </c>
      <c r="BQ422">
        <v>4545.7648757693378</v>
      </c>
      <c r="BR422">
        <v>3328.9617104787176</v>
      </c>
      <c r="BS422">
        <v>474.60765927405254</v>
      </c>
      <c r="BT422">
        <v>605.57436725656851</v>
      </c>
      <c r="BU422">
        <v>136.62113875999998</v>
      </c>
      <c r="BV422">
        <v>2414.9964694509285</v>
      </c>
      <c r="BW422">
        <v>2052.9190122943601</v>
      </c>
      <c r="BX422">
        <v>362.07745715656853</v>
      </c>
      <c r="BY422">
        <v>31910.905115557263</v>
      </c>
      <c r="BZ422">
        <v>99.506769375364001</v>
      </c>
      <c r="CB422">
        <v>1976.5435199999999</v>
      </c>
      <c r="CC422">
        <v>6.4112439199999995</v>
      </c>
      <c r="CD422">
        <v>1889.2591768</v>
      </c>
      <c r="CE422">
        <v>22</v>
      </c>
      <c r="CF422">
        <v>1844.7236759071118</v>
      </c>
      <c r="CG422">
        <v>91.346997672888193</v>
      </c>
      <c r="CH422">
        <v>44.535500892888194</v>
      </c>
      <c r="CI422">
        <v>46.811496779999999</v>
      </c>
      <c r="CJ422">
        <v>34.061602499999999</v>
      </c>
      <c r="CK422">
        <v>1976.5432683699999</v>
      </c>
      <c r="CL422">
        <v>458.66653866763846</v>
      </c>
      <c r="CM422">
        <v>136.62113875999998</v>
      </c>
      <c r="CO422">
        <v>11.9</v>
      </c>
      <c r="CQ422">
        <v>2447.1098070376383</v>
      </c>
      <c r="CR422">
        <v>0.3</v>
      </c>
      <c r="CS422">
        <v>0</v>
      </c>
      <c r="CT422">
        <v>52.1</v>
      </c>
      <c r="CU422">
        <v>0</v>
      </c>
      <c r="CV422">
        <v>23</v>
      </c>
      <c r="CW422">
        <v>16.050483143826053</v>
      </c>
      <c r="CX422">
        <v>3.3879038299999999</v>
      </c>
      <c r="CY422">
        <v>427.42106874072539</v>
      </c>
      <c r="CZ422">
        <v>488.66183104605199</v>
      </c>
      <c r="DB422">
        <v>6.96</v>
      </c>
      <c r="DC422">
        <v>6.86</v>
      </c>
      <c r="DE422">
        <v>8.1531322798112402</v>
      </c>
      <c r="DF422">
        <v>94.597095476454626</v>
      </c>
      <c r="DG422">
        <v>2.5783299999999998</v>
      </c>
      <c r="DH422">
        <v>2.5783299999999998</v>
      </c>
      <c r="DJ422">
        <v>-97.600577829996041</v>
      </c>
      <c r="DK422">
        <v>798.00192816999925</v>
      </c>
      <c r="DL422">
        <v>809182.40635000018</v>
      </c>
      <c r="DM422">
        <v>-895.60250599999529</v>
      </c>
      <c r="DN422">
        <v>-557934.69999999972</v>
      </c>
      <c r="DO422">
        <v>106.960610567709</v>
      </c>
      <c r="DR422">
        <v>12005.375439179998</v>
      </c>
      <c r="DS422">
        <v>11945.032842999997</v>
      </c>
      <c r="DT422">
        <v>60.342596179999994</v>
      </c>
      <c r="DU422">
        <v>20818.063474781797</v>
      </c>
      <c r="DV422">
        <v>17826.385031781796</v>
      </c>
      <c r="DW422">
        <v>2991.6784429999998</v>
      </c>
      <c r="DX422">
        <v>-5881.3521887817988</v>
      </c>
      <c r="DY422">
        <v>-8812.6880356017991</v>
      </c>
      <c r="DZ422">
        <v>209.02178960179995</v>
      </c>
      <c r="EA422">
        <v>8603.6662460000007</v>
      </c>
      <c r="EE422">
        <v>37.647778151112369</v>
      </c>
      <c r="EF422">
        <v>31.346217070645494</v>
      </c>
      <c r="EG422">
        <v>53.293183833157087</v>
      </c>
      <c r="EH422">
        <v>12.766793821937474</v>
      </c>
      <c r="EI422">
        <v>5.9878827298455519</v>
      </c>
      <c r="EJ422">
        <v>29.597355299604715</v>
      </c>
      <c r="EK422">
        <v>0.41549999999999998</v>
      </c>
      <c r="EL422">
        <v>0.37141999999999997</v>
      </c>
      <c r="EM422">
        <v>0.48647000000000001</v>
      </c>
      <c r="EN422">
        <v>3.685411283237316</v>
      </c>
      <c r="EO422">
        <v>7090088.7958529582</v>
      </c>
    </row>
    <row r="423" spans="1:145" x14ac:dyDescent="0.25">
      <c r="A423" s="1">
        <v>45658</v>
      </c>
      <c r="C423">
        <v>-2.5288366551515047</v>
      </c>
      <c r="N423">
        <v>122235.32690459842</v>
      </c>
      <c r="O423">
        <v>71069.674506459982</v>
      </c>
      <c r="P423">
        <v>81302.9388053</v>
      </c>
      <c r="Q423">
        <v>51165.652398138416</v>
      </c>
      <c r="R423">
        <v>32396.862192861216</v>
      </c>
      <c r="S423">
        <v>18768.789906437203</v>
      </c>
      <c r="T423">
        <v>66873.850944335994</v>
      </c>
      <c r="U423">
        <v>129334.05211504731</v>
      </c>
      <c r="V423">
        <v>156907.0634648776</v>
      </c>
      <c r="W423">
        <v>-27573.011349830304</v>
      </c>
      <c r="X423">
        <v>23233.829596830597</v>
      </c>
      <c r="Z423">
        <v>116293.60409010999</v>
      </c>
      <c r="AA423">
        <v>188003.98874034997</v>
      </c>
      <c r="AB423">
        <v>302855.83629758999</v>
      </c>
      <c r="AD423">
        <v>95.328197795632647</v>
      </c>
      <c r="AE423">
        <v>93.593704291054209</v>
      </c>
      <c r="AF423">
        <v>93.697027795002441</v>
      </c>
      <c r="AH423">
        <v>11598.245889820701</v>
      </c>
      <c r="AI423">
        <v>8871.4804664723033</v>
      </c>
      <c r="AJ423">
        <v>59143.356</v>
      </c>
      <c r="AK423">
        <v>250</v>
      </c>
      <c r="AL423">
        <v>2726.7654233483968</v>
      </c>
      <c r="AM423">
        <v>17197.480964170001</v>
      </c>
      <c r="AN423">
        <v>2296.6825929642687</v>
      </c>
      <c r="AO423">
        <v>219.84399999999999</v>
      </c>
      <c r="AP423">
        <v>58.280166317784257</v>
      </c>
      <c r="AQ423">
        <v>14.123892128279882</v>
      </c>
      <c r="AR423">
        <v>84.781999999999996</v>
      </c>
      <c r="AS423">
        <v>1.7649999999999999</v>
      </c>
      <c r="AT423">
        <v>44.156274189504373</v>
      </c>
      <c r="AU423">
        <v>302.91204094</v>
      </c>
      <c r="AV423">
        <v>0</v>
      </c>
      <c r="AX423">
        <v>1.9539192457288523</v>
      </c>
      <c r="AY423">
        <v>1.9539192457288523</v>
      </c>
      <c r="AZ423">
        <v>12.034366523558448</v>
      </c>
      <c r="BB423">
        <v>5.5</v>
      </c>
      <c r="BC423">
        <v>0</v>
      </c>
      <c r="BE423">
        <v>34296.285131021337</v>
      </c>
      <c r="BF423">
        <v>92.353363364960444</v>
      </c>
      <c r="BG423">
        <v>33788.070231943137</v>
      </c>
      <c r="BH423">
        <v>92.225119903333052</v>
      </c>
      <c r="BI423">
        <v>6592.4095602988318</v>
      </c>
      <c r="BJ423">
        <v>87.986432825633486</v>
      </c>
      <c r="BK423">
        <v>10453.408841142857</v>
      </c>
      <c r="BL423">
        <v>90.78085505168481</v>
      </c>
      <c r="BM423">
        <v>15798.256819174921</v>
      </c>
      <c r="BN423">
        <v>93.801439858455666</v>
      </c>
      <c r="BO423">
        <v>943.9950113265304</v>
      </c>
      <c r="BP423">
        <v>94.949298940893087</v>
      </c>
      <c r="BQ423">
        <v>4192.6705952713037</v>
      </c>
      <c r="BR423">
        <v>2984.1154834192421</v>
      </c>
      <c r="BS423">
        <v>478.08799427113701</v>
      </c>
      <c r="BT423">
        <v>594.64809777092432</v>
      </c>
      <c r="BU423">
        <v>135.81901980999999</v>
      </c>
      <c r="BV423">
        <v>2054.7715830842781</v>
      </c>
      <c r="BW423">
        <v>1701.8693380933541</v>
      </c>
      <c r="BX423">
        <v>352.90224499092426</v>
      </c>
      <c r="BY423">
        <v>31871.595093733853</v>
      </c>
      <c r="BZ423">
        <v>99.511918372157183</v>
      </c>
      <c r="CB423">
        <v>2103.3655774899999</v>
      </c>
      <c r="CC423">
        <v>15.45518605</v>
      </c>
      <c r="CD423">
        <v>1996.73903552</v>
      </c>
      <c r="CE423">
        <v>22</v>
      </c>
      <c r="CF423">
        <v>1975.1740442067478</v>
      </c>
      <c r="CG423">
        <v>78.583137203252221</v>
      </c>
      <c r="CH423">
        <v>21.564991313252222</v>
      </c>
      <c r="CI423">
        <v>57.01814589</v>
      </c>
      <c r="CJ423">
        <v>34.153210030000004</v>
      </c>
      <c r="CK423">
        <v>2103.3655773999999</v>
      </c>
      <c r="CL423">
        <v>452.08856222448981</v>
      </c>
      <c r="CM423">
        <v>135.81901980999999</v>
      </c>
      <c r="CO423">
        <v>11.9</v>
      </c>
      <c r="CQ423">
        <v>2567.3541396244896</v>
      </c>
      <c r="CR423">
        <v>0</v>
      </c>
      <c r="CS423">
        <v>0</v>
      </c>
      <c r="CT423">
        <v>82.5</v>
      </c>
      <c r="CU423">
        <v>0</v>
      </c>
      <c r="CV423">
        <v>2</v>
      </c>
      <c r="CW423">
        <v>1</v>
      </c>
      <c r="CX423">
        <v>2.9207127100000001</v>
      </c>
      <c r="CY423">
        <v>401.23618224375252</v>
      </c>
      <c r="CZ423">
        <v>446.38183037902877</v>
      </c>
      <c r="DB423">
        <v>6.96</v>
      </c>
      <c r="DC423">
        <v>6.86</v>
      </c>
      <c r="DE423">
        <v>7.9980966865962149</v>
      </c>
      <c r="DF423">
        <v>93.678647738594165</v>
      </c>
      <c r="DG423">
        <v>2.59849</v>
      </c>
      <c r="DH423">
        <v>2.59849</v>
      </c>
      <c r="DJ423">
        <v>-153.38082774999282</v>
      </c>
      <c r="DK423">
        <v>624.83469524999975</v>
      </c>
      <c r="DL423">
        <v>666397.59788000025</v>
      </c>
      <c r="DM423">
        <v>-778.21552299999257</v>
      </c>
      <c r="DN423">
        <v>-478033.02699999994</v>
      </c>
      <c r="DO423">
        <v>109.57659481761</v>
      </c>
      <c r="DR423">
        <v>10351.2582036</v>
      </c>
      <c r="DS423">
        <v>10350.045349</v>
      </c>
      <c r="DT423">
        <v>1.2128546000000007</v>
      </c>
      <c r="DU423">
        <v>11015.397293243799</v>
      </c>
      <c r="DV423">
        <v>9846.4499102437985</v>
      </c>
      <c r="DW423">
        <v>1168.9473830000002</v>
      </c>
      <c r="DX423">
        <v>503.59543875620147</v>
      </c>
      <c r="DY423">
        <v>-664.1390896437988</v>
      </c>
      <c r="DZ423">
        <v>1010.2580226437999</v>
      </c>
      <c r="EA423">
        <v>-346.1189330000002</v>
      </c>
      <c r="EN423">
        <v>4.4528661041036681</v>
      </c>
      <c r="EO423">
        <v>7097785.8776914375</v>
      </c>
    </row>
    <row r="424" spans="1:145" x14ac:dyDescent="0.25">
      <c r="A424" s="1">
        <v>45689</v>
      </c>
      <c r="C424">
        <v>-2.9261551903256366</v>
      </c>
      <c r="N424">
        <v>124524.5408557755</v>
      </c>
      <c r="O424">
        <v>71436.186415130011</v>
      </c>
      <c r="P424">
        <v>81985.821291500004</v>
      </c>
      <c r="Q424">
        <v>53088.354440645489</v>
      </c>
      <c r="R424">
        <v>34380.586637952278</v>
      </c>
      <c r="S424">
        <v>18707.767802693201</v>
      </c>
      <c r="T424">
        <v>66976.783431404008</v>
      </c>
      <c r="U424">
        <v>132763.75604189711</v>
      </c>
      <c r="V424">
        <v>160272.02267184382</v>
      </c>
      <c r="W424">
        <v>-27508.266629946742</v>
      </c>
      <c r="X424">
        <v>23256.475465058797</v>
      </c>
      <c r="Z424">
        <v>117991.14799373</v>
      </c>
      <c r="AA424">
        <v>191734.72983818001</v>
      </c>
      <c r="AB424">
        <v>306277.94950242009</v>
      </c>
      <c r="AD424">
        <v>95.412231500071812</v>
      </c>
      <c r="AE424">
        <v>93.751296754228292</v>
      </c>
      <c r="AF424">
        <v>93.771972012053297</v>
      </c>
      <c r="AH424">
        <v>11777.125278367346</v>
      </c>
      <c r="AI424">
        <v>9011.1160349854217</v>
      </c>
      <c r="AJ424">
        <v>60101.256000000001</v>
      </c>
      <c r="AK424">
        <v>250</v>
      </c>
      <c r="AL424">
        <v>2766.0092433819241</v>
      </c>
      <c r="AM424">
        <v>17466.6935696</v>
      </c>
      <c r="AN424">
        <v>2314.0235270108956</v>
      </c>
      <c r="AO424">
        <v>219.84399999999999</v>
      </c>
      <c r="AP424">
        <v>55.250042604956263</v>
      </c>
      <c r="AQ424">
        <v>7.7323352769679294</v>
      </c>
      <c r="AR424">
        <v>44.558</v>
      </c>
      <c r="AS424">
        <v>1.2370000000000001</v>
      </c>
      <c r="AT424">
        <v>47.517707327988333</v>
      </c>
      <c r="AU424">
        <v>325.97147226999999</v>
      </c>
      <c r="AV424">
        <v>0</v>
      </c>
      <c r="AX424">
        <v>1.2630358782866669</v>
      </c>
      <c r="AY424">
        <v>3.2416338251218146</v>
      </c>
      <c r="AZ424">
        <v>13.223088119034831</v>
      </c>
      <c r="BB424">
        <v>5.5</v>
      </c>
      <c r="BC424">
        <v>0</v>
      </c>
      <c r="BE424">
        <v>34742.322634541757</v>
      </c>
      <c r="BF424">
        <v>92.426580678582724</v>
      </c>
      <c r="BG424">
        <v>34233.493161412545</v>
      </c>
      <c r="BH424">
        <v>92.301355393144391</v>
      </c>
      <c r="BI424">
        <v>6786.437547900875</v>
      </c>
      <c r="BJ424">
        <v>88.372537455066279</v>
      </c>
      <c r="BK424">
        <v>10749.793271785717</v>
      </c>
      <c r="BL424">
        <v>91.093769244673183</v>
      </c>
      <c r="BM424">
        <v>15757.898291712827</v>
      </c>
      <c r="BN424">
        <v>93.741907724504912</v>
      </c>
      <c r="BO424">
        <v>939.36405001311959</v>
      </c>
      <c r="BP424">
        <v>94.891470463783278</v>
      </c>
      <c r="BQ424">
        <v>4433.7159540587181</v>
      </c>
      <c r="BR424">
        <v>3231.5356902495632</v>
      </c>
      <c r="BS424">
        <v>481.06623255102033</v>
      </c>
      <c r="BT424">
        <v>585.74632099813414</v>
      </c>
      <c r="BU424">
        <v>135.36771026</v>
      </c>
      <c r="BV424">
        <v>2274.2824298210676</v>
      </c>
      <c r="BW424">
        <v>1930.2176979129335</v>
      </c>
      <c r="BX424">
        <v>344.06473190813404</v>
      </c>
      <c r="BY424">
        <v>31980.173252371951</v>
      </c>
      <c r="BZ424">
        <v>99.52409994316487</v>
      </c>
      <c r="CB424">
        <v>2187.90639375</v>
      </c>
      <c r="CC424">
        <v>19.48871261</v>
      </c>
      <c r="CD424">
        <v>2055.9182916600002</v>
      </c>
      <c r="CE424">
        <v>22</v>
      </c>
      <c r="CF424">
        <v>2041.9164220886198</v>
      </c>
      <c r="CG424">
        <v>92.27271019138044</v>
      </c>
      <c r="CH424">
        <v>14.001869571380439</v>
      </c>
      <c r="CI424">
        <v>78.270840620000001</v>
      </c>
      <c r="CJ424">
        <v>34.228548860000004</v>
      </c>
      <c r="CK424">
        <v>2187.9063935999998</v>
      </c>
      <c r="CL424">
        <v>441.69685778279876</v>
      </c>
      <c r="CM424">
        <v>135.36771026</v>
      </c>
      <c r="CO424">
        <v>12</v>
      </c>
      <c r="CQ424">
        <v>2641.6032513827986</v>
      </c>
      <c r="CR424">
        <v>0</v>
      </c>
      <c r="CS424">
        <v>0</v>
      </c>
      <c r="CT424">
        <v>48.7</v>
      </c>
      <c r="CU424">
        <v>0</v>
      </c>
      <c r="CV424">
        <v>0</v>
      </c>
      <c r="CW424">
        <v>1</v>
      </c>
      <c r="CX424">
        <v>0.7</v>
      </c>
      <c r="CY424">
        <v>380.02453773671806</v>
      </c>
      <c r="CZ424">
        <v>443.23365111951216</v>
      </c>
      <c r="DB424">
        <v>6.96</v>
      </c>
      <c r="DC424">
        <v>6.86</v>
      </c>
      <c r="DE424">
        <v>8.3615426812196478</v>
      </c>
      <c r="DF424">
        <v>93.989575453965912</v>
      </c>
      <c r="DG424">
        <v>2.6217800000000002</v>
      </c>
      <c r="DH424">
        <v>2.6217800000000002</v>
      </c>
      <c r="DJ424">
        <v>-240.74557645999096</v>
      </c>
      <c r="DK424">
        <v>568.82839953999996</v>
      </c>
      <c r="DL424">
        <v>621436.69920000015</v>
      </c>
      <c r="DM424">
        <v>-809.57397599999092</v>
      </c>
      <c r="DN424">
        <v>-546425.87899999961</v>
      </c>
      <c r="DO424">
        <v>106.247473415192</v>
      </c>
      <c r="DR424">
        <v>8951.1529852399999</v>
      </c>
      <c r="DS424">
        <v>8929.499405999999</v>
      </c>
      <c r="DT424">
        <v>21.653579240000003</v>
      </c>
      <c r="DU424">
        <v>12899.457649775199</v>
      </c>
      <c r="DV424">
        <v>12042.365694775199</v>
      </c>
      <c r="DW424">
        <v>857.09195499999998</v>
      </c>
      <c r="DX424">
        <v>-3112.8662887751998</v>
      </c>
      <c r="DY424">
        <v>-3948.3046645351988</v>
      </c>
      <c r="DZ424">
        <v>-292.21425846480008</v>
      </c>
      <c r="EA424">
        <v>4240.5189229999996</v>
      </c>
      <c r="EN424">
        <v>3.360009375240022</v>
      </c>
      <c r="EO424">
        <v>7098248.5483830124</v>
      </c>
    </row>
    <row r="425" spans="1:145" x14ac:dyDescent="0.25">
      <c r="A425" s="1">
        <v>45717</v>
      </c>
      <c r="C425">
        <v>-1.6656234335755187</v>
      </c>
      <c r="E425">
        <v>-1.6661330377316688</v>
      </c>
      <c r="F425">
        <v>-0.80181485913649908</v>
      </c>
      <c r="G425">
        <v>4.5469814924830274</v>
      </c>
      <c r="H425">
        <v>-17.614649980733063</v>
      </c>
      <c r="I425">
        <v>-10.359448006906945</v>
      </c>
      <c r="J425">
        <v>-4.3834017009559432</v>
      </c>
      <c r="N425">
        <v>123824.9266854173</v>
      </c>
      <c r="O425">
        <v>73402.769445429993</v>
      </c>
      <c r="P425">
        <v>83356.819453999997</v>
      </c>
      <c r="Q425">
        <v>50422.157239987311</v>
      </c>
      <c r="R425">
        <v>31644.870395273698</v>
      </c>
      <c r="S425">
        <v>18777.286844713602</v>
      </c>
      <c r="T425">
        <v>67565.0656276144</v>
      </c>
      <c r="U425">
        <v>131691.44004661689</v>
      </c>
      <c r="V425">
        <v>161448.79500734582</v>
      </c>
      <c r="W425">
        <v>-29757.354960728961</v>
      </c>
      <c r="X425">
        <v>23493.284776213994</v>
      </c>
      <c r="Z425">
        <v>120448.27313976998</v>
      </c>
      <c r="AA425">
        <v>191895.32223053998</v>
      </c>
      <c r="AB425">
        <v>306234.35735380999</v>
      </c>
      <c r="AD425">
        <v>95.537147279702168</v>
      </c>
      <c r="AE425">
        <v>93.828254962056008</v>
      </c>
      <c r="AF425">
        <v>93.815844653972064</v>
      </c>
      <c r="AH425">
        <v>11888.747778734692</v>
      </c>
      <c r="AI425">
        <v>9186.1306122448968</v>
      </c>
      <c r="AJ425">
        <v>61301.856</v>
      </c>
      <c r="AK425">
        <v>250</v>
      </c>
      <c r="AL425">
        <v>2702.6171664897956</v>
      </c>
      <c r="AM425">
        <v>17031.823922119998</v>
      </c>
      <c r="AN425">
        <v>2281.5811621297089</v>
      </c>
      <c r="AO425">
        <v>219.84399999999999</v>
      </c>
      <c r="AP425">
        <v>82.976298144314867</v>
      </c>
      <c r="AQ425">
        <v>5.128253644314869</v>
      </c>
      <c r="AR425">
        <v>26.693999999999999</v>
      </c>
      <c r="AS425">
        <v>1.2370000000000001</v>
      </c>
      <c r="AT425">
        <v>77.8480445</v>
      </c>
      <c r="AU425">
        <v>534.03758527000002</v>
      </c>
      <c r="AV425">
        <v>0</v>
      </c>
      <c r="AX425">
        <v>1.7078084113299585</v>
      </c>
      <c r="AY425">
        <v>5.0048031315817365</v>
      </c>
      <c r="AZ425">
        <v>14.633913619406291</v>
      </c>
      <c r="BB425">
        <v>5.5</v>
      </c>
      <c r="BC425">
        <v>0</v>
      </c>
      <c r="BE425">
        <v>34443.286852095684</v>
      </c>
      <c r="BF425">
        <v>92.415304313239659</v>
      </c>
      <c r="BG425">
        <v>33940.46470967638</v>
      </c>
      <c r="BH425">
        <v>92.290100750659434</v>
      </c>
      <c r="BI425">
        <v>6857.9451449475191</v>
      </c>
      <c r="BJ425">
        <v>88.573979206823296</v>
      </c>
      <c r="BK425">
        <v>10415.021733348394</v>
      </c>
      <c r="BL425">
        <v>90.947336418019319</v>
      </c>
      <c r="BM425">
        <v>15736.729628118077</v>
      </c>
      <c r="BN425">
        <v>93.724605680151569</v>
      </c>
      <c r="BO425">
        <v>930.76820326239056</v>
      </c>
      <c r="BP425">
        <v>94.985468336615654</v>
      </c>
      <c r="BQ425">
        <v>4132.162912386405</v>
      </c>
      <c r="BR425">
        <v>2915.6809214370264</v>
      </c>
      <c r="BS425">
        <v>486.46909397521858</v>
      </c>
      <c r="BT425">
        <v>595.68812695416034</v>
      </c>
      <c r="BU425">
        <v>134.32477001999999</v>
      </c>
      <c r="BV425">
        <v>1965.8316579062257</v>
      </c>
      <c r="BW425">
        <v>1609.9034581420653</v>
      </c>
      <c r="BX425">
        <v>355.92819976416018</v>
      </c>
      <c r="BY425">
        <v>32139.593686444066</v>
      </c>
      <c r="BZ425">
        <v>99.536000637098113</v>
      </c>
      <c r="CB425">
        <v>2302.0049312200003</v>
      </c>
      <c r="CC425">
        <v>19.725950059999999</v>
      </c>
      <c r="CD425">
        <v>2194.0772114300003</v>
      </c>
      <c r="CE425">
        <v>22</v>
      </c>
      <c r="CF425">
        <v>2179.2914181909641</v>
      </c>
      <c r="CG425">
        <v>68.374796349036146</v>
      </c>
      <c r="CH425">
        <v>14.785793239036138</v>
      </c>
      <c r="CI425">
        <v>53.589003110000007</v>
      </c>
      <c r="CJ425">
        <v>34.612766620000002</v>
      </c>
      <c r="CK425">
        <v>2302.0049309599999</v>
      </c>
      <c r="CL425">
        <v>429.55100856997086</v>
      </c>
      <c r="CM425">
        <v>134.32477001999999</v>
      </c>
      <c r="CO425">
        <v>2.27</v>
      </c>
      <c r="CQ425">
        <v>2733.8259395299706</v>
      </c>
      <c r="CR425">
        <v>0</v>
      </c>
      <c r="CS425">
        <v>0</v>
      </c>
      <c r="CT425">
        <v>51</v>
      </c>
      <c r="CU425">
        <v>0</v>
      </c>
      <c r="CV425">
        <v>0</v>
      </c>
      <c r="CW425">
        <v>5</v>
      </c>
      <c r="CX425">
        <v>0.7</v>
      </c>
      <c r="CY425">
        <v>352.30065297037982</v>
      </c>
      <c r="CZ425">
        <v>401.42344531213445</v>
      </c>
      <c r="DB425">
        <v>6.96</v>
      </c>
      <c r="DC425">
        <v>6.86</v>
      </c>
      <c r="DE425">
        <v>8.6653544754389102</v>
      </c>
      <c r="DF425">
        <v>94.969440891071443</v>
      </c>
      <c r="DG425">
        <v>2.6482600000000001</v>
      </c>
      <c r="DH425">
        <v>2.6482600000000001</v>
      </c>
      <c r="DJ425">
        <v>-39.540959579994819</v>
      </c>
      <c r="DK425">
        <v>600.17882242000087</v>
      </c>
      <c r="DL425">
        <v>638542.24670000025</v>
      </c>
      <c r="DM425">
        <v>-639.71978199999569</v>
      </c>
      <c r="DN425">
        <v>-374516.08699999982</v>
      </c>
      <c r="DO425">
        <v>106.578757694603</v>
      </c>
      <c r="DR425">
        <v>8829.7362868</v>
      </c>
      <c r="DS425">
        <v>8823.7301069999994</v>
      </c>
      <c r="DT425">
        <v>6.0061798</v>
      </c>
      <c r="DU425">
        <v>9746.5758677763988</v>
      </c>
      <c r="DV425">
        <v>8818.5982147763989</v>
      </c>
      <c r="DW425">
        <v>927.97765300000015</v>
      </c>
      <c r="DX425">
        <v>5.1318922236005164</v>
      </c>
      <c r="DY425">
        <v>-916.83958097639879</v>
      </c>
      <c r="DZ425">
        <v>265.07085097639992</v>
      </c>
      <c r="EA425">
        <v>651.76873000000023</v>
      </c>
      <c r="EN425">
        <v>3.6398231617212935</v>
      </c>
      <c r="EO425">
        <v>6766861.427780984</v>
      </c>
    </row>
    <row r="426" spans="1:145" x14ac:dyDescent="0.25">
      <c r="A426" s="1">
        <v>45748</v>
      </c>
      <c r="C426">
        <v>-2.0609923365154019</v>
      </c>
      <c r="N426">
        <v>123764.35454713342</v>
      </c>
      <c r="O426">
        <v>75876.45885735999</v>
      </c>
      <c r="P426">
        <v>85500.174562</v>
      </c>
      <c r="Q426">
        <v>47887.895689773424</v>
      </c>
      <c r="R426">
        <v>29189.288615114623</v>
      </c>
      <c r="S426">
        <v>18698.607370018799</v>
      </c>
      <c r="T426">
        <v>67539.665753531197</v>
      </c>
      <c r="U426">
        <v>129256.59252181805</v>
      </c>
      <c r="V426">
        <v>161888.08468093269</v>
      </c>
      <c r="W426">
        <v>-32631.492159114638</v>
      </c>
      <c r="X426">
        <v>24380.140101351</v>
      </c>
      <c r="Z426">
        <v>117924.67458363411</v>
      </c>
      <c r="AA426">
        <v>190495.70884754538</v>
      </c>
      <c r="AB426">
        <v>304227.16247440292</v>
      </c>
      <c r="AD426">
        <v>95.503643952335125</v>
      </c>
      <c r="AE426">
        <v>93.848743583603962</v>
      </c>
      <c r="AF426">
        <v>93.828884341446113</v>
      </c>
      <c r="AH426">
        <v>11993.922029335276</v>
      </c>
      <c r="AI426">
        <v>9349.8623906705525</v>
      </c>
      <c r="AJ426">
        <v>62425.055999999997</v>
      </c>
      <c r="AK426">
        <v>250</v>
      </c>
      <c r="AL426">
        <v>2644.059638664723</v>
      </c>
      <c r="AM426">
        <v>16630.11928124</v>
      </c>
      <c r="AN426">
        <v>2274.9223240592269</v>
      </c>
      <c r="AO426">
        <v>219.84399999999999</v>
      </c>
      <c r="AP426">
        <v>224.18604774344024</v>
      </c>
      <c r="AQ426">
        <v>6.7489212827988334</v>
      </c>
      <c r="AR426">
        <v>33.195</v>
      </c>
      <c r="AS426">
        <v>1.91</v>
      </c>
      <c r="AT426">
        <v>217.43712646064139</v>
      </c>
      <c r="AU426">
        <v>1491.6186875200001</v>
      </c>
      <c r="AV426">
        <v>0</v>
      </c>
      <c r="AX426">
        <v>0.89564926983900506</v>
      </c>
      <c r="AY426">
        <v>5.9452778841256437</v>
      </c>
      <c r="AZ426">
        <v>15.005067041961739</v>
      </c>
      <c r="BB426">
        <v>5.5</v>
      </c>
      <c r="BC426">
        <v>0</v>
      </c>
      <c r="BE426">
        <v>33786.047713797285</v>
      </c>
      <c r="BF426">
        <v>92.415315334532181</v>
      </c>
      <c r="BG426">
        <v>33287.274579743869</v>
      </c>
      <c r="BH426">
        <v>92.28975191058511</v>
      </c>
      <c r="BI426">
        <v>6129.4775111186736</v>
      </c>
      <c r="BJ426">
        <v>87.389920961575626</v>
      </c>
      <c r="BK426">
        <v>10578.867968500186</v>
      </c>
      <c r="BL426">
        <v>91.159604735985184</v>
      </c>
      <c r="BM426">
        <v>15655.569994758014</v>
      </c>
      <c r="BN426">
        <v>93.711104747261444</v>
      </c>
      <c r="BO426">
        <v>923.35910536699498</v>
      </c>
      <c r="BP426">
        <v>95.228593631071789</v>
      </c>
      <c r="BQ426">
        <v>3574.0047378287345</v>
      </c>
      <c r="BR426">
        <v>2363.1497918125365</v>
      </c>
      <c r="BS426">
        <v>483.33017940962083</v>
      </c>
      <c r="BT426">
        <v>594.11816104657714</v>
      </c>
      <c r="BU426">
        <v>133.40660556</v>
      </c>
      <c r="BV426">
        <v>1402.6611457005818</v>
      </c>
      <c r="BW426">
        <v>1044.8410700740046</v>
      </c>
      <c r="BX426">
        <v>357.82007562657731</v>
      </c>
      <c r="BY426">
        <v>32433.039192776745</v>
      </c>
      <c r="BZ426">
        <v>99.550819414634176</v>
      </c>
      <c r="CB426">
        <v>2618.1499723699994</v>
      </c>
      <c r="CC426">
        <v>20.243977729999997</v>
      </c>
      <c r="CD426">
        <v>2397.2302030199999</v>
      </c>
      <c r="CE426">
        <v>22</v>
      </c>
      <c r="CF426">
        <v>2343.0280974605116</v>
      </c>
      <c r="CG426">
        <v>219.38747276948826</v>
      </c>
      <c r="CH426">
        <v>54.202105559488245</v>
      </c>
      <c r="CI426">
        <v>165.18536721000001</v>
      </c>
      <c r="CJ426">
        <v>35.490424410000003</v>
      </c>
      <c r="CK426">
        <v>2618.1499720799998</v>
      </c>
      <c r="CL426">
        <v>435.57836451749273</v>
      </c>
      <c r="CM426">
        <v>133.40660556</v>
      </c>
      <c r="CO426">
        <v>1E-3</v>
      </c>
      <c r="CQ426">
        <v>3053.7293365974929</v>
      </c>
      <c r="CR426">
        <v>0</v>
      </c>
      <c r="CS426">
        <v>0</v>
      </c>
      <c r="CT426">
        <v>70.099999999999994</v>
      </c>
      <c r="CU426">
        <v>0</v>
      </c>
      <c r="CV426">
        <v>10.209125</v>
      </c>
      <c r="CW426">
        <v>2</v>
      </c>
      <c r="CX426">
        <v>0.59869321999999991</v>
      </c>
      <c r="CY426">
        <v>467.43053012368358</v>
      </c>
      <c r="CZ426">
        <v>522.13294056485529</v>
      </c>
      <c r="DB426">
        <v>6.96</v>
      </c>
      <c r="DC426">
        <v>6.86</v>
      </c>
      <c r="DE426">
        <v>9.1760237333408909</v>
      </c>
      <c r="DF426">
        <v>96.761930449948366</v>
      </c>
      <c r="DG426">
        <v>2.6776399999999998</v>
      </c>
      <c r="DH426">
        <v>2.6776399999999998</v>
      </c>
      <c r="DJ426">
        <v>-156.08765219999361</v>
      </c>
      <c r="DK426">
        <v>768.12380080000014</v>
      </c>
      <c r="DL426">
        <v>681584.13276999991</v>
      </c>
      <c r="DM426">
        <v>-924.21145299999375</v>
      </c>
      <c r="DN426">
        <v>-672575.96499999939</v>
      </c>
      <c r="DO426">
        <v>109.12808342146801</v>
      </c>
      <c r="DR426">
        <v>13636.9954246</v>
      </c>
      <c r="DS426">
        <v>13634.131511</v>
      </c>
      <c r="DT426">
        <v>2.8639136000000001</v>
      </c>
      <c r="DU426">
        <v>12394.2770687092</v>
      </c>
      <c r="DV426">
        <v>11250.6281057092</v>
      </c>
      <c r="DW426">
        <v>1143.6489630000001</v>
      </c>
      <c r="DX426">
        <v>2383.5034052907995</v>
      </c>
      <c r="DY426">
        <v>1242.7183558908</v>
      </c>
      <c r="DZ426">
        <v>-16.366174890799982</v>
      </c>
      <c r="EA426">
        <v>-1226.3521810000004</v>
      </c>
      <c r="EN426">
        <v>3.310538170080314</v>
      </c>
      <c r="EO426">
        <v>7079805.6310740719</v>
      </c>
    </row>
    <row r="427" spans="1:145" x14ac:dyDescent="0.25">
      <c r="A427" s="1">
        <v>45778</v>
      </c>
      <c r="C427">
        <v>-2.2954019038920155</v>
      </c>
      <c r="N427">
        <v>125150.19820180589</v>
      </c>
      <c r="O427">
        <v>78624.799841119995</v>
      </c>
      <c r="P427">
        <v>88456.412010100001</v>
      </c>
      <c r="Q427">
        <v>46525.398360685882</v>
      </c>
      <c r="R427">
        <v>28004.463259340293</v>
      </c>
      <c r="S427">
        <v>18520.9351013456</v>
      </c>
      <c r="T427">
        <v>71173.508171330206</v>
      </c>
      <c r="U427">
        <v>131398.75649929291</v>
      </c>
      <c r="V427">
        <v>161726.26399542569</v>
      </c>
      <c r="W427">
        <v>-30327.507496132755</v>
      </c>
      <c r="X427">
        <v>24772.4951862204</v>
      </c>
      <c r="Z427">
        <v>119894.77663512001</v>
      </c>
      <c r="AA427">
        <v>191897.68664384002</v>
      </c>
      <c r="AB427">
        <v>305911.57195270003</v>
      </c>
      <c r="AD427">
        <v>95.577556065018058</v>
      </c>
      <c r="AE427">
        <v>93.922515253737487</v>
      </c>
      <c r="AF427">
        <v>93.892633569766133</v>
      </c>
      <c r="AH427">
        <v>12070.041548956267</v>
      </c>
      <c r="AI427">
        <v>9441.5533527696789</v>
      </c>
      <c r="AJ427">
        <v>63054.055999999997</v>
      </c>
      <c r="AK427">
        <v>250</v>
      </c>
      <c r="AL427">
        <v>2628.4881961865885</v>
      </c>
      <c r="AM427">
        <v>16523.299185839998</v>
      </c>
      <c r="AN427">
        <v>2249.4559786816567</v>
      </c>
      <c r="AO427">
        <v>219.84399999999999</v>
      </c>
      <c r="AP427">
        <v>314.21454990379004</v>
      </c>
      <c r="AQ427">
        <v>6.1314868804664719</v>
      </c>
      <c r="AR427">
        <v>33.83</v>
      </c>
      <c r="AS427">
        <v>1.2</v>
      </c>
      <c r="AT427">
        <v>308.08306302332358</v>
      </c>
      <c r="AU427">
        <v>2113.4498123399999</v>
      </c>
      <c r="AV427">
        <v>0</v>
      </c>
      <c r="AX427">
        <v>3.6499334169523445</v>
      </c>
      <c r="AY427">
        <v>9.8122099853013456</v>
      </c>
      <c r="AZ427">
        <v>18.456543115458103</v>
      </c>
      <c r="BB427">
        <v>6</v>
      </c>
      <c r="BC427">
        <v>0</v>
      </c>
      <c r="BE427">
        <v>33625.646460655458</v>
      </c>
      <c r="BF427">
        <v>92.436570488586639</v>
      </c>
      <c r="BG427">
        <v>33132.182523553936</v>
      </c>
      <c r="BH427">
        <v>92.312706769909596</v>
      </c>
      <c r="BI427">
        <v>6016.031602623907</v>
      </c>
      <c r="BJ427">
        <v>87.152211632862191</v>
      </c>
      <c r="BK427">
        <v>10496.051021679301</v>
      </c>
      <c r="BL427">
        <v>91.166644020665657</v>
      </c>
      <c r="BM427">
        <v>15677.490558183672</v>
      </c>
      <c r="BN427">
        <v>93.747158428539109</v>
      </c>
      <c r="BO427">
        <v>942.60934106705542</v>
      </c>
      <c r="BP427">
        <v>95.425391715925301</v>
      </c>
      <c r="BQ427">
        <v>3366.4052620753669</v>
      </c>
      <c r="BR427">
        <v>2172.9994512618073</v>
      </c>
      <c r="BS427">
        <v>461.5235247784255</v>
      </c>
      <c r="BT427">
        <v>599.22100325513406</v>
      </c>
      <c r="BU427">
        <v>132.66128277999996</v>
      </c>
      <c r="BV427">
        <v>1263.0055632417714</v>
      </c>
      <c r="BW427">
        <v>895.73328771663728</v>
      </c>
      <c r="BX427">
        <v>367.27227552513403</v>
      </c>
      <c r="BY427">
        <v>32565.857736253514</v>
      </c>
      <c r="BZ427">
        <v>99.562918983982655</v>
      </c>
      <c r="CB427">
        <v>2519.3737375799997</v>
      </c>
      <c r="CC427">
        <v>16.368868809999999</v>
      </c>
      <c r="CD427">
        <v>2437.7531378199997</v>
      </c>
      <c r="CE427">
        <v>22</v>
      </c>
      <c r="CF427">
        <v>2348.5027265915601</v>
      </c>
      <c r="CG427">
        <v>119.18798320843959</v>
      </c>
      <c r="CH427">
        <v>89.250411228439589</v>
      </c>
      <c r="CI427">
        <v>29.937571979999998</v>
      </c>
      <c r="CJ427">
        <v>35.314158969999994</v>
      </c>
      <c r="CK427">
        <v>2519.3737374299994</v>
      </c>
      <c r="CL427">
        <v>447.99678262099115</v>
      </c>
      <c r="CM427">
        <v>132.66128277999996</v>
      </c>
      <c r="CO427">
        <v>1E-3</v>
      </c>
      <c r="CQ427">
        <v>2967.371520050991</v>
      </c>
      <c r="CR427">
        <v>0</v>
      </c>
      <c r="CS427">
        <v>0</v>
      </c>
      <c r="CT427">
        <v>48.5</v>
      </c>
      <c r="CU427">
        <v>0</v>
      </c>
      <c r="CV427">
        <v>33</v>
      </c>
      <c r="CW427">
        <v>0</v>
      </c>
      <c r="CX427">
        <v>6.4056299999999997E-2</v>
      </c>
      <c r="CY427">
        <v>483.55239846925036</v>
      </c>
      <c r="CZ427">
        <v>534.71716751629356</v>
      </c>
      <c r="DB427">
        <v>6.96</v>
      </c>
      <c r="DC427">
        <v>6.86</v>
      </c>
      <c r="DE427">
        <v>9.8994453758228484</v>
      </c>
      <c r="DF427">
        <v>103.72099742582017</v>
      </c>
      <c r="DG427">
        <v>2.7077399999999998</v>
      </c>
      <c r="DH427">
        <v>2.7087599999999998</v>
      </c>
      <c r="DJ427">
        <v>11.580558240005189</v>
      </c>
      <c r="DK427">
        <v>789.60634424000057</v>
      </c>
      <c r="DL427">
        <v>893692.34367999993</v>
      </c>
      <c r="DM427">
        <v>-778.02578599999538</v>
      </c>
      <c r="DN427">
        <v>-513939.49799999967</v>
      </c>
      <c r="DO427">
        <v>106.496614633924</v>
      </c>
      <c r="DR427">
        <v>10083.336259459998</v>
      </c>
      <c r="DS427">
        <v>10035.170840999999</v>
      </c>
      <c r="DT427">
        <v>48.165418460000005</v>
      </c>
      <c r="DU427">
        <v>14278.363288614395</v>
      </c>
      <c r="DV427">
        <v>12768.276094614395</v>
      </c>
      <c r="DW427">
        <v>1510.0871940000002</v>
      </c>
      <c r="DX427">
        <v>-2733.1052536143961</v>
      </c>
      <c r="DY427">
        <v>-4195.0270291543966</v>
      </c>
      <c r="DZ427">
        <v>668.20761615440006</v>
      </c>
      <c r="EA427">
        <v>3526.8194130000002</v>
      </c>
      <c r="EN427">
        <v>3.0082756835272204</v>
      </c>
      <c r="EO427">
        <v>6884802.8970449371</v>
      </c>
    </row>
    <row r="428" spans="1:145" x14ac:dyDescent="0.25">
      <c r="A428" s="1">
        <v>45809</v>
      </c>
      <c r="C428">
        <v>-2.2501375069728908</v>
      </c>
      <c r="E428">
        <v>-2.7729766950800609</v>
      </c>
      <c r="F428">
        <v>-1.4105962300550203</v>
      </c>
      <c r="G428">
        <v>-0.23173185265602569</v>
      </c>
      <c r="H428">
        <v>-2.5136385124336726</v>
      </c>
      <c r="I428">
        <v>-0.23556628486902298</v>
      </c>
      <c r="J428">
        <v>10.179271428593367</v>
      </c>
      <c r="N428">
        <v>127494.86351464543</v>
      </c>
      <c r="O428">
        <v>81339.191518530002</v>
      </c>
      <c r="P428">
        <v>93005.426509199999</v>
      </c>
      <c r="Q428">
        <v>46155.671996115445</v>
      </c>
      <c r="R428">
        <v>27696.051733578846</v>
      </c>
      <c r="S428">
        <v>18459.620262536595</v>
      </c>
      <c r="T428">
        <v>73749.714686399398</v>
      </c>
      <c r="U428">
        <v>133039.38012574057</v>
      </c>
      <c r="V428">
        <v>162315.89259058615</v>
      </c>
      <c r="W428">
        <v>-29276.512464845615</v>
      </c>
      <c r="X428">
        <v>25842.009901734797</v>
      </c>
      <c r="Z428">
        <v>120676.63795413999</v>
      </c>
      <c r="AA428">
        <v>192864.58994226996</v>
      </c>
      <c r="AB428">
        <v>307198.03184851992</v>
      </c>
      <c r="AD428">
        <v>95.619149381291962</v>
      </c>
      <c r="AE428">
        <v>94.094203844443712</v>
      </c>
      <c r="AF428">
        <v>94.00806284413747</v>
      </c>
      <c r="AH428">
        <v>12337.843060706997</v>
      </c>
      <c r="AI428">
        <v>9706.5298833819234</v>
      </c>
      <c r="AJ428">
        <v>64700.294999999998</v>
      </c>
      <c r="AK428">
        <v>275</v>
      </c>
      <c r="AL428">
        <v>2631.3131773250725</v>
      </c>
      <c r="AM428">
        <v>16542.678556449999</v>
      </c>
      <c r="AN428">
        <v>2228.8938652578918</v>
      </c>
      <c r="AO428">
        <v>219.84399999999999</v>
      </c>
      <c r="AP428">
        <v>449.39432113265303</v>
      </c>
      <c r="AQ428">
        <v>9.9515626822157426</v>
      </c>
      <c r="AR428">
        <v>55.22</v>
      </c>
      <c r="AS428">
        <v>1.9019999999999999</v>
      </c>
      <c r="AT428">
        <v>439.44275845043728</v>
      </c>
      <c r="AU428">
        <v>3014.5773229699998</v>
      </c>
      <c r="AV428">
        <v>0</v>
      </c>
      <c r="AX428">
        <v>5.207013335009214</v>
      </c>
      <c r="AY428">
        <v>15.530146402704336</v>
      </c>
      <c r="AZ428">
        <v>23.961224852237795</v>
      </c>
      <c r="BB428">
        <v>6</v>
      </c>
      <c r="BC428">
        <v>0</v>
      </c>
      <c r="BE428">
        <v>33413.110868602977</v>
      </c>
      <c r="BF428">
        <v>92.535587096438363</v>
      </c>
      <c r="BG428">
        <v>32924.029202622442</v>
      </c>
      <c r="BH428">
        <v>92.413656614669321</v>
      </c>
      <c r="BI428">
        <v>5734.3216378440229</v>
      </c>
      <c r="BJ428">
        <v>86.560736093778885</v>
      </c>
      <c r="BK428">
        <v>10523.025071155975</v>
      </c>
      <c r="BL428">
        <v>91.544951574753625</v>
      </c>
      <c r="BM428">
        <v>15730.492794024778</v>
      </c>
      <c r="BN428">
        <v>93.777421347030625</v>
      </c>
      <c r="BO428">
        <v>936.18969959766753</v>
      </c>
      <c r="BP428">
        <v>95.296588349739338</v>
      </c>
      <c r="BQ428">
        <v>3273.5488088737757</v>
      </c>
      <c r="BR428">
        <v>2085.0452501067061</v>
      </c>
      <c r="BS428">
        <v>463.16458583381922</v>
      </c>
      <c r="BT428">
        <v>594.08087729325064</v>
      </c>
      <c r="BU428">
        <v>131.25809564000002</v>
      </c>
      <c r="BV428">
        <v>1159.9717730223483</v>
      </c>
      <c r="BW428">
        <v>795.82539667909782</v>
      </c>
      <c r="BX428">
        <v>364.14637634325061</v>
      </c>
      <c r="BY428">
        <v>32529.786500453163</v>
      </c>
      <c r="BZ428">
        <v>99.573742961629705</v>
      </c>
      <c r="CB428">
        <v>2806.9550764099999</v>
      </c>
      <c r="CC428">
        <v>16.6348977</v>
      </c>
      <c r="CD428">
        <v>2489.8315848699999</v>
      </c>
      <c r="CE428">
        <v>22</v>
      </c>
      <c r="CF428">
        <v>2314.8203184235358</v>
      </c>
      <c r="CG428">
        <v>439.6427295864641</v>
      </c>
      <c r="CH428">
        <v>175.01126644646411</v>
      </c>
      <c r="CI428">
        <v>264.63146313999999</v>
      </c>
      <c r="CJ428">
        <v>35.857130699999999</v>
      </c>
      <c r="CK428">
        <v>2806.9550762099998</v>
      </c>
      <c r="CL428">
        <v>460.69418844314862</v>
      </c>
      <c r="CM428">
        <v>131.25809564000002</v>
      </c>
      <c r="CO428">
        <v>1E-3</v>
      </c>
      <c r="CQ428">
        <v>3267.6502646531485</v>
      </c>
      <c r="CR428">
        <v>0.2</v>
      </c>
      <c r="CS428">
        <v>0</v>
      </c>
      <c r="CT428">
        <v>86.9</v>
      </c>
      <c r="CU428">
        <v>0</v>
      </c>
      <c r="CV428">
        <v>4</v>
      </c>
      <c r="CW428">
        <v>0</v>
      </c>
      <c r="CX428">
        <v>1.66</v>
      </c>
      <c r="CY428">
        <v>468.72587526182889</v>
      </c>
      <c r="CZ428">
        <v>521.82976187121858</v>
      </c>
      <c r="DB428">
        <v>6.96</v>
      </c>
      <c r="DC428">
        <v>6.86</v>
      </c>
      <c r="DE428">
        <v>10.404776122778518</v>
      </c>
      <c r="DF428">
        <v>85.694368775174084</v>
      </c>
      <c r="DG428">
        <v>2.74499</v>
      </c>
      <c r="DH428">
        <v>2.74499</v>
      </c>
      <c r="DJ428">
        <v>58.057068030001915</v>
      </c>
      <c r="DK428">
        <v>793.91384402999904</v>
      </c>
      <c r="DL428">
        <v>760187.85862999992</v>
      </c>
      <c r="DM428">
        <v>-735.85677599999713</v>
      </c>
      <c r="DN428">
        <v>-489920.15299999958</v>
      </c>
      <c r="DO428">
        <v>109.813137575127</v>
      </c>
      <c r="DR428">
        <v>8275.8414362799995</v>
      </c>
      <c r="DS428">
        <v>8267.4549299999999</v>
      </c>
      <c r="DT428">
        <v>8.386506279999999</v>
      </c>
      <c r="DU428">
        <v>12150.269130574801</v>
      </c>
      <c r="DV428">
        <v>10803.3228755748</v>
      </c>
      <c r="DW428">
        <v>1346.9462549999998</v>
      </c>
      <c r="DX428">
        <v>-2535.8679455748006</v>
      </c>
      <c r="DY428">
        <v>-3874.4276942948018</v>
      </c>
      <c r="DZ428">
        <v>-190.54149970520012</v>
      </c>
      <c r="EA428">
        <v>4064.9691940000002</v>
      </c>
      <c r="EN428">
        <v>3.1380669058663595</v>
      </c>
      <c r="EO428">
        <v>6915655.7266076105</v>
      </c>
    </row>
    <row r="429" spans="1:145" x14ac:dyDescent="0.25">
      <c r="A429" s="1">
        <v>45839</v>
      </c>
      <c r="C429">
        <v>-2.068038795238957</v>
      </c>
      <c r="N429">
        <v>131622.30900440054</v>
      </c>
      <c r="O429">
        <v>82901.369121419993</v>
      </c>
      <c r="P429">
        <v>94993.249941000002</v>
      </c>
      <c r="Q429">
        <v>48720.939882980529</v>
      </c>
      <c r="R429">
        <v>30278.547668241717</v>
      </c>
      <c r="S429">
        <v>18442.392214738804</v>
      </c>
      <c r="T429">
        <v>76294.854126315404</v>
      </c>
      <c r="U429">
        <v>137208.87843973728</v>
      </c>
      <c r="V429">
        <v>166493.15447481294</v>
      </c>
      <c r="W429">
        <v>-29284.276035075622</v>
      </c>
      <c r="X429">
        <v>26665.775277762794</v>
      </c>
      <c r="Z429">
        <v>121877.40817627001</v>
      </c>
      <c r="AA429">
        <v>195133.45333680999</v>
      </c>
      <c r="AB429">
        <v>308519.04303258995</v>
      </c>
      <c r="AD429">
        <v>95.775342977975711</v>
      </c>
      <c r="AE429">
        <v>94.17623280763398</v>
      </c>
      <c r="AF429">
        <v>94.042911387583771</v>
      </c>
      <c r="AH429">
        <v>12360.470868880466</v>
      </c>
      <c r="AI429">
        <v>9750.261661807579</v>
      </c>
      <c r="AJ429">
        <v>65000.294999999998</v>
      </c>
      <c r="AK429">
        <v>275</v>
      </c>
      <c r="AL429">
        <v>2610.2092070728863</v>
      </c>
      <c r="AM429">
        <v>16397.90532052</v>
      </c>
      <c r="AN429">
        <v>2346.0267357686403</v>
      </c>
      <c r="AO429">
        <v>219.84399999999999</v>
      </c>
      <c r="AP429">
        <v>464.5079833119533</v>
      </c>
      <c r="AQ429">
        <v>20.095626822157435</v>
      </c>
      <c r="AR429">
        <v>120.02</v>
      </c>
      <c r="AS429">
        <v>2.6</v>
      </c>
      <c r="AT429">
        <v>444.41235648979585</v>
      </c>
      <c r="AU429">
        <v>3048.6687655199999</v>
      </c>
      <c r="AV429">
        <v>0</v>
      </c>
      <c r="AX429">
        <v>1.19898258448492</v>
      </c>
      <c r="AY429">
        <v>16.915332737902688</v>
      </c>
      <c r="AZ429">
        <v>24.856645175969927</v>
      </c>
      <c r="BB429">
        <v>6.25</v>
      </c>
      <c r="BC429">
        <v>0</v>
      </c>
      <c r="BE429">
        <v>33392.900257903268</v>
      </c>
      <c r="BF429">
        <v>92.561557315535651</v>
      </c>
      <c r="BG429">
        <v>32888.873341116618</v>
      </c>
      <c r="BH429">
        <v>92.436554190238084</v>
      </c>
      <c r="BI429">
        <v>5681.6379393207008</v>
      </c>
      <c r="BJ429">
        <v>86.789568729003619</v>
      </c>
      <c r="BK429">
        <v>10678.723784335276</v>
      </c>
      <c r="BL429">
        <v>91.515764275344921</v>
      </c>
      <c r="BM429">
        <v>15586.781518655975</v>
      </c>
      <c r="BN429">
        <v>93.720620755188378</v>
      </c>
      <c r="BO429">
        <v>941.73009880466475</v>
      </c>
      <c r="BP429">
        <v>95.350219330787084</v>
      </c>
      <c r="BQ429">
        <v>3596.3483110729121</v>
      </c>
      <c r="BR429">
        <v>2415.3862153693872</v>
      </c>
      <c r="BS429">
        <v>457.07549865743425</v>
      </c>
      <c r="BT429">
        <v>593.00742878609026</v>
      </c>
      <c r="BU429">
        <v>130.87916826</v>
      </c>
      <c r="BV429">
        <v>1468.1129840390745</v>
      </c>
      <c r="BW429">
        <v>1104.4396774129841</v>
      </c>
      <c r="BX429">
        <v>363.67330662609038</v>
      </c>
      <c r="BY429">
        <v>32541.119686325404</v>
      </c>
      <c r="BZ429">
        <v>99.580683054565938</v>
      </c>
      <c r="CB429">
        <v>2725.7136758600004</v>
      </c>
      <c r="CC429">
        <v>26.628881850000003</v>
      </c>
      <c r="CD429">
        <v>2596.27947709</v>
      </c>
      <c r="CE429">
        <v>22</v>
      </c>
      <c r="CF429">
        <v>2316.6664142933082</v>
      </c>
      <c r="CG429">
        <v>346.81779185669177</v>
      </c>
      <c r="CH429">
        <v>279.61306279669179</v>
      </c>
      <c r="CI429">
        <v>67.204729060000005</v>
      </c>
      <c r="CJ429">
        <v>35.600587859999997</v>
      </c>
      <c r="CK429">
        <v>2725.7136756100003</v>
      </c>
      <c r="CL429">
        <v>441.69739218075796</v>
      </c>
      <c r="CM429">
        <v>130.87916826</v>
      </c>
      <c r="CO429">
        <v>1E-3</v>
      </c>
      <c r="CQ429">
        <v>3167.4120677907586</v>
      </c>
      <c r="CR429">
        <v>0</v>
      </c>
      <c r="CS429">
        <v>0</v>
      </c>
      <c r="CT429">
        <v>119.5</v>
      </c>
      <c r="CU429">
        <v>0</v>
      </c>
      <c r="CV429">
        <v>0</v>
      </c>
      <c r="CW429">
        <v>0</v>
      </c>
      <c r="CX429">
        <v>0.8</v>
      </c>
      <c r="CY429">
        <v>634.52558632375042</v>
      </c>
      <c r="CZ429">
        <v>663.42497413594572</v>
      </c>
      <c r="DB429">
        <v>6.96</v>
      </c>
      <c r="DC429">
        <v>6.86</v>
      </c>
      <c r="DE429">
        <v>9.2015186150611648</v>
      </c>
      <c r="DF429">
        <v>84.939001521868178</v>
      </c>
      <c r="DG429">
        <v>2.79114</v>
      </c>
      <c r="DH429">
        <v>2.79114</v>
      </c>
      <c r="DJ429">
        <v>51.437107640016166</v>
      </c>
      <c r="DK429">
        <v>866.59628363999957</v>
      </c>
      <c r="DL429">
        <v>1011322.8202</v>
      </c>
      <c r="DM429">
        <v>-815.1591759999834</v>
      </c>
      <c r="DN429">
        <v>-532606.63199999963</v>
      </c>
      <c r="DO429">
        <v>112.67836318913101</v>
      </c>
      <c r="DR429">
        <v>10406.332765360001</v>
      </c>
      <c r="DS429">
        <v>10402.044113000002</v>
      </c>
      <c r="DT429">
        <v>4.2886523600000048</v>
      </c>
      <c r="DU429">
        <v>14806.333451942597</v>
      </c>
      <c r="DV429">
        <v>13210.582273942597</v>
      </c>
      <c r="DW429">
        <v>1595.7511780000002</v>
      </c>
      <c r="DX429">
        <v>-2808.5381609425949</v>
      </c>
      <c r="DY429">
        <v>-4400.0006865825962</v>
      </c>
      <c r="DZ429">
        <v>91.959808582599976</v>
      </c>
      <c r="EA429">
        <v>4308.0408780000007</v>
      </c>
      <c r="EN429">
        <v>3.5740628865788486</v>
      </c>
      <c r="EO429">
        <v>7119047.0679901391</v>
      </c>
    </row>
    <row r="430" spans="1:145" x14ac:dyDescent="0.25">
      <c r="A430" s="1">
        <v>45870</v>
      </c>
      <c r="C430">
        <v>-2.1686426356548161</v>
      </c>
      <c r="N430">
        <v>134434.74996864394</v>
      </c>
      <c r="O430">
        <v>83772.759548260015</v>
      </c>
      <c r="P430">
        <v>96280.733993600006</v>
      </c>
      <c r="Q430">
        <v>50661.990420383932</v>
      </c>
      <c r="R430">
        <v>32455.380962262923</v>
      </c>
      <c r="S430">
        <v>18206.609458120998</v>
      </c>
      <c r="T430">
        <v>76515.457141609397</v>
      </c>
      <c r="U430">
        <v>141100.81417668465</v>
      </c>
      <c r="V430">
        <v>170719.65415691462</v>
      </c>
      <c r="W430">
        <v>-29618.839980230005</v>
      </c>
      <c r="X430">
        <v>25813.450180923599</v>
      </c>
      <c r="Z430">
        <v>123132.78373384001</v>
      </c>
      <c r="AA430">
        <v>196167.67466757001</v>
      </c>
      <c r="AB430">
        <v>311207.14672870003</v>
      </c>
      <c r="AD430">
        <v>95.924775620994154</v>
      </c>
      <c r="AE430">
        <v>94.440583605463459</v>
      </c>
      <c r="AF430">
        <v>94.113933498098973</v>
      </c>
      <c r="AH430">
        <v>12483.834185725947</v>
      </c>
      <c r="AI430">
        <v>9924.2965014577258</v>
      </c>
      <c r="AJ430">
        <v>66022.673999999999</v>
      </c>
      <c r="AK430">
        <v>300</v>
      </c>
      <c r="AL430">
        <v>2559.5376842682217</v>
      </c>
      <c r="AM430">
        <v>16050.298674080001</v>
      </c>
      <c r="AN430">
        <v>2501.6326978517136</v>
      </c>
      <c r="AO430">
        <v>219.84399999999999</v>
      </c>
      <c r="AP430">
        <v>329.14402777696796</v>
      </c>
      <c r="AQ430">
        <v>7.6045626822157431</v>
      </c>
      <c r="AR430">
        <v>39.098999999999997</v>
      </c>
      <c r="AS430">
        <v>1.905</v>
      </c>
      <c r="AT430">
        <v>321.53946509475219</v>
      </c>
      <c r="AU430">
        <v>2205.7607305500001</v>
      </c>
      <c r="AV430">
        <v>0</v>
      </c>
      <c r="AX430">
        <v>1.0074189006493928</v>
      </c>
      <c r="AY430">
        <v>18.093159897661447</v>
      </c>
      <c r="AZ430">
        <v>24.149391553914512</v>
      </c>
      <c r="BB430">
        <v>6.25</v>
      </c>
      <c r="BC430">
        <v>0</v>
      </c>
      <c r="BE430">
        <v>33679.184524046133</v>
      </c>
      <c r="BF430">
        <v>92.651330318589558</v>
      </c>
      <c r="BG430">
        <v>33153.700755166181</v>
      </c>
      <c r="BH430">
        <v>92.523598283774959</v>
      </c>
      <c r="BI430">
        <v>5737.6128550408175</v>
      </c>
      <c r="BJ430">
        <v>87.251183592746926</v>
      </c>
      <c r="BK430">
        <v>10646.48555885277</v>
      </c>
      <c r="BL430">
        <v>91.938318015258659</v>
      </c>
      <c r="BM430">
        <v>15823.161155061225</v>
      </c>
      <c r="BN430">
        <v>93.442258039928277</v>
      </c>
      <c r="BO430">
        <v>946.44118621137</v>
      </c>
      <c r="BP430">
        <v>95.473959587033491</v>
      </c>
      <c r="BQ430">
        <v>3834.6059351156323</v>
      </c>
      <c r="BR430">
        <v>2686.2872380201165</v>
      </c>
      <c r="BS430">
        <v>459.90467549271131</v>
      </c>
      <c r="BT430">
        <v>558.25737370280456</v>
      </c>
      <c r="BU430">
        <v>130.15664790000002</v>
      </c>
      <c r="BV430">
        <v>1683.9095614424368</v>
      </c>
      <c r="BW430">
        <v>1350.7535661496322</v>
      </c>
      <c r="BX430">
        <v>333.15599529280473</v>
      </c>
      <c r="BY430">
        <v>32525.438801838256</v>
      </c>
      <c r="BZ430">
        <v>99.590345424628765</v>
      </c>
      <c r="CB430">
        <v>2881.2356931099998</v>
      </c>
      <c r="CC430">
        <v>22.976365119999997</v>
      </c>
      <c r="CD430">
        <v>2651.8299708699997</v>
      </c>
      <c r="CE430">
        <v>22</v>
      </c>
      <c r="CF430">
        <v>2418.4209552225798</v>
      </c>
      <c r="CG430">
        <v>404.13846403741991</v>
      </c>
      <c r="CH430">
        <v>233.40901564741989</v>
      </c>
      <c r="CI430">
        <v>170.72944839000002</v>
      </c>
      <c r="CJ430">
        <v>35.699908730000004</v>
      </c>
      <c r="CK430">
        <v>2881.23569271</v>
      </c>
      <c r="CL430">
        <v>430.37858178717198</v>
      </c>
      <c r="CM430">
        <v>130.15664790000002</v>
      </c>
      <c r="CO430">
        <v>1E-3</v>
      </c>
      <c r="CQ430">
        <v>3311.6152744971723</v>
      </c>
      <c r="CR430">
        <v>0</v>
      </c>
      <c r="CS430">
        <v>0</v>
      </c>
      <c r="CT430">
        <v>172.9</v>
      </c>
      <c r="CU430">
        <v>0</v>
      </c>
      <c r="CV430">
        <v>0</v>
      </c>
      <c r="CW430">
        <v>0</v>
      </c>
      <c r="CX430">
        <v>0.22</v>
      </c>
      <c r="CY430">
        <v>526.82241044687817</v>
      </c>
      <c r="CZ430">
        <v>572.48361772023316</v>
      </c>
      <c r="DB430">
        <v>6.96</v>
      </c>
      <c r="DC430">
        <v>6.86</v>
      </c>
      <c r="DE430">
        <v>8.8621500924870418</v>
      </c>
      <c r="DF430">
        <v>91.57197052297127</v>
      </c>
      <c r="DG430">
        <v>2.8393199999999998</v>
      </c>
      <c r="DH430">
        <v>2.8427199999999999</v>
      </c>
      <c r="DJ430">
        <v>-124.31992192998734</v>
      </c>
      <c r="DK430">
        <v>844.51746906999995</v>
      </c>
      <c r="DL430">
        <v>894367.03026999976</v>
      </c>
      <c r="DM430">
        <v>-968.83739099998729</v>
      </c>
      <c r="DN430">
        <v>-683625.01999999967</v>
      </c>
      <c r="DO430">
        <v>104.369851252945</v>
      </c>
      <c r="DR430">
        <v>8394.7197928800015</v>
      </c>
      <c r="DS430">
        <v>8388.4227540000011</v>
      </c>
      <c r="DT430">
        <v>6.2970388800000014</v>
      </c>
      <c r="DU430">
        <v>12871.641154520998</v>
      </c>
      <c r="DV430">
        <v>11356.067838520998</v>
      </c>
      <c r="DW430">
        <v>1515.573316</v>
      </c>
      <c r="DX430">
        <v>-2967.6450845209965</v>
      </c>
      <c r="DY430">
        <v>-4476.9213616409961</v>
      </c>
      <c r="DZ430">
        <v>-479.352897359</v>
      </c>
      <c r="EA430">
        <v>4956.2742589999998</v>
      </c>
      <c r="EN430">
        <v>2.5079823217442963</v>
      </c>
      <c r="EO430">
        <v>7114428.5712465523</v>
      </c>
    </row>
    <row r="431" spans="1:145" x14ac:dyDescent="0.25">
      <c r="A431" s="1">
        <v>45901</v>
      </c>
      <c r="C431">
        <v>-1.7219475088473217</v>
      </c>
      <c r="E431">
        <v>-0.6786148424888836</v>
      </c>
      <c r="F431">
        <v>4.241532734432397</v>
      </c>
      <c r="G431">
        <v>1.938778315956327</v>
      </c>
      <c r="H431">
        <v>-14.038107035855177</v>
      </c>
      <c r="I431">
        <v>9.2765061425590858</v>
      </c>
      <c r="J431">
        <v>10.79100557978478</v>
      </c>
      <c r="N431">
        <v>137959.60669062985</v>
      </c>
      <c r="O431">
        <v>85039.784813999984</v>
      </c>
      <c r="P431">
        <v>97836.941571999996</v>
      </c>
      <c r="Q431">
        <v>52919.821876629852</v>
      </c>
      <c r="R431">
        <v>34694.138833211662</v>
      </c>
      <c r="S431">
        <v>18225.683043418197</v>
      </c>
      <c r="T431">
        <v>75370.346489587391</v>
      </c>
      <c r="U431">
        <v>144215.21867134859</v>
      </c>
      <c r="V431">
        <v>174178.99870638511</v>
      </c>
      <c r="W431">
        <v>-29963.780035036547</v>
      </c>
      <c r="X431">
        <v>25277.683897022998</v>
      </c>
      <c r="Z431">
        <v>126981.90520185001</v>
      </c>
      <c r="AA431">
        <v>201652.55269111998</v>
      </c>
      <c r="AB431">
        <v>316034.34849573998</v>
      </c>
      <c r="AD431">
        <v>96.28111051241244</v>
      </c>
      <c r="AE431">
        <v>94.75840369117951</v>
      </c>
      <c r="AF431">
        <v>94.239568053946698</v>
      </c>
      <c r="AH431">
        <v>12717.712292081633</v>
      </c>
      <c r="AI431">
        <v>10151.736501457726</v>
      </c>
      <c r="AJ431">
        <v>67530.845000000001</v>
      </c>
      <c r="AK431">
        <v>307.58999999999997</v>
      </c>
      <c r="AL431">
        <v>2565.9757906239065</v>
      </c>
      <c r="AM431">
        <v>16094.464083679999</v>
      </c>
      <c r="AN431">
        <v>2533.26545389372</v>
      </c>
      <c r="AO431">
        <v>219.84399999999999</v>
      </c>
      <c r="AP431">
        <v>246.87180475655978</v>
      </c>
      <c r="AQ431">
        <v>3.2056239067055392</v>
      </c>
      <c r="AR431">
        <v>11.68</v>
      </c>
      <c r="AS431">
        <v>1.5029999999999999</v>
      </c>
      <c r="AT431">
        <v>243.66618084985424</v>
      </c>
      <c r="AU431">
        <v>1671.5500006300001</v>
      </c>
      <c r="AV431">
        <v>0</v>
      </c>
      <c r="AX431">
        <v>0.20158320090335469</v>
      </c>
      <c r="AY431">
        <v>18.331215869431073</v>
      </c>
      <c r="AZ431">
        <v>23.315014091030406</v>
      </c>
      <c r="BB431">
        <v>7.25</v>
      </c>
      <c r="BC431">
        <v>0</v>
      </c>
      <c r="BE431">
        <v>34201.450700798312</v>
      </c>
      <c r="BF431">
        <v>92.817476081146467</v>
      </c>
      <c r="BG431">
        <v>33672.676921536447</v>
      </c>
      <c r="BH431">
        <v>92.693709259820182</v>
      </c>
      <c r="BI431">
        <v>6114.0117183454813</v>
      </c>
      <c r="BJ431">
        <v>88.740872707384668</v>
      </c>
      <c r="BK431">
        <v>10884.934036336734</v>
      </c>
      <c r="BL431">
        <v>92.168949605465414</v>
      </c>
      <c r="BM431">
        <v>15742.581817325074</v>
      </c>
      <c r="BN431">
        <v>93.174706866658028</v>
      </c>
      <c r="BO431">
        <v>931.14934952915439</v>
      </c>
      <c r="BP431">
        <v>95.86366310863184</v>
      </c>
      <c r="BQ431">
        <v>4138.0565975523614</v>
      </c>
      <c r="BR431">
        <v>2972.7220536338191</v>
      </c>
      <c r="BS431">
        <v>475.08127224635558</v>
      </c>
      <c r="BT431">
        <v>560.77040011218651</v>
      </c>
      <c r="BU431">
        <v>129.48287156000001</v>
      </c>
      <c r="BV431">
        <v>1931.0525098528688</v>
      </c>
      <c r="BW431">
        <v>1592.8738137506821</v>
      </c>
      <c r="BX431">
        <v>338.17869610218668</v>
      </c>
      <c r="BY431">
        <v>32571.712258398864</v>
      </c>
      <c r="BZ431">
        <v>99.598269538252609</v>
      </c>
      <c r="CB431">
        <v>3275.0138604599997</v>
      </c>
      <c r="CC431">
        <v>23.029330040000001</v>
      </c>
      <c r="CD431">
        <v>3113.7433319299998</v>
      </c>
      <c r="CE431">
        <v>22</v>
      </c>
      <c r="CF431">
        <v>2707.8902022356801</v>
      </c>
      <c r="CG431">
        <v>508.34160449431971</v>
      </c>
      <c r="CH431">
        <v>405.8531296943197</v>
      </c>
      <c r="CI431">
        <v>102.48847479999999</v>
      </c>
      <c r="CJ431">
        <v>35.752723689999996</v>
      </c>
      <c r="CK431">
        <v>3275.0138604099998</v>
      </c>
      <c r="CL431">
        <v>433.61108012099123</v>
      </c>
      <c r="CM431">
        <v>129.48287156000001</v>
      </c>
      <c r="CO431">
        <v>1E-3</v>
      </c>
      <c r="CQ431">
        <v>3708.6259405309911</v>
      </c>
      <c r="CR431">
        <v>0</v>
      </c>
      <c r="CS431">
        <v>0</v>
      </c>
      <c r="CT431">
        <v>305.39999999999998</v>
      </c>
      <c r="CU431">
        <v>0</v>
      </c>
      <c r="CV431">
        <v>0</v>
      </c>
      <c r="CW431">
        <v>0</v>
      </c>
      <c r="CX431">
        <v>0.157</v>
      </c>
      <c r="CY431">
        <v>637.80578849014103</v>
      </c>
      <c r="CZ431">
        <v>657.50354160209884</v>
      </c>
      <c r="DB431">
        <v>6.96</v>
      </c>
      <c r="DC431">
        <v>6.86</v>
      </c>
      <c r="DE431">
        <v>8.8091460006591813</v>
      </c>
      <c r="DF431">
        <v>86.801512694109704</v>
      </c>
      <c r="DG431">
        <v>2.8948800000000001</v>
      </c>
      <c r="DH431">
        <v>2.8948800000000001</v>
      </c>
      <c r="DJ431">
        <v>60.702253020010403</v>
      </c>
      <c r="DK431">
        <v>856.94725101999825</v>
      </c>
      <c r="DL431">
        <v>818282.37001000019</v>
      </c>
      <c r="DM431">
        <v>-796.24499799998785</v>
      </c>
      <c r="DN431">
        <v>-480122.42399999907</v>
      </c>
      <c r="DO431">
        <v>107.588990148197</v>
      </c>
      <c r="DR431">
        <v>8618.5460456000001</v>
      </c>
      <c r="DS431">
        <v>8613.8673240000007</v>
      </c>
      <c r="DT431">
        <v>4.6787215999999994</v>
      </c>
      <c r="DU431">
        <v>14241.289223027199</v>
      </c>
      <c r="DV431">
        <v>12778.049722027199</v>
      </c>
      <c r="DW431">
        <v>1463.239501</v>
      </c>
      <c r="DX431">
        <v>-4164.1823980271984</v>
      </c>
      <c r="DY431">
        <v>-5622.743177427199</v>
      </c>
      <c r="DZ431">
        <v>107.27977742720006</v>
      </c>
      <c r="EA431">
        <v>5515.4634000000005</v>
      </c>
      <c r="EN431">
        <v>2.5240616777655469</v>
      </c>
      <c r="EO431">
        <v>7083010.6660489375</v>
      </c>
    </row>
    <row r="432" spans="1:145" x14ac:dyDescent="0.25">
      <c r="A432" s="1">
        <v>45931</v>
      </c>
      <c r="C432">
        <v>-2.0521916116784964</v>
      </c>
      <c r="N432">
        <v>141547.49462962762</v>
      </c>
      <c r="O432">
        <v>87660.662311759996</v>
      </c>
      <c r="P432">
        <v>100418.46158710001</v>
      </c>
      <c r="Q432">
        <v>53886.832317867636</v>
      </c>
      <c r="R432">
        <v>35511.742814840021</v>
      </c>
      <c r="S432">
        <v>18375.089503027601</v>
      </c>
      <c r="T432">
        <v>78281.852185419688</v>
      </c>
      <c r="U432">
        <v>148456.87549286924</v>
      </c>
      <c r="V432">
        <v>176933.17134311702</v>
      </c>
      <c r="W432">
        <v>-28476.295850247832</v>
      </c>
      <c r="X432">
        <v>23897.908645167601</v>
      </c>
      <c r="Z432">
        <v>128520.13618331002</v>
      </c>
      <c r="AA432">
        <v>205736.45482417004</v>
      </c>
      <c r="AB432">
        <v>321311.20669572009</v>
      </c>
      <c r="AD432">
        <v>96.329312230138584</v>
      </c>
      <c r="AE432">
        <v>94.89807014206562</v>
      </c>
      <c r="AF432">
        <v>94.374888002684557</v>
      </c>
      <c r="AH432">
        <v>12748.587554416908</v>
      </c>
      <c r="AI432">
        <v>10344.472069970845</v>
      </c>
      <c r="AJ432">
        <v>68791.270999999993</v>
      </c>
      <c r="AK432">
        <v>316.58999999999997</v>
      </c>
      <c r="AL432">
        <v>2404.1154844460639</v>
      </c>
      <c r="AM432">
        <v>14984.1023833</v>
      </c>
      <c r="AN432">
        <v>2571.8758097762848</v>
      </c>
      <c r="AO432">
        <v>219.84399999999999</v>
      </c>
      <c r="AP432">
        <v>46.988655976676384</v>
      </c>
      <c r="AQ432">
        <v>3.7008571428571426</v>
      </c>
      <c r="AR432">
        <v>9.5549999999999997</v>
      </c>
      <c r="AS432">
        <v>2.3079999999999998</v>
      </c>
      <c r="AT432">
        <v>43.287798833819238</v>
      </c>
      <c r="AU432">
        <v>296.95429999999999</v>
      </c>
      <c r="AV432">
        <v>0</v>
      </c>
      <c r="AX432">
        <v>0.75229947405597297</v>
      </c>
      <c r="AY432">
        <v>19.221420984060835</v>
      </c>
      <c r="AZ432">
        <v>22.232451670665899</v>
      </c>
      <c r="BB432">
        <v>8</v>
      </c>
      <c r="BC432">
        <v>0</v>
      </c>
      <c r="BE432">
        <v>34592.498536760409</v>
      </c>
      <c r="BF432">
        <v>92.971477064006862</v>
      </c>
      <c r="BG432">
        <v>34059.846120110786</v>
      </c>
      <c r="BH432">
        <v>92.851330243606583</v>
      </c>
      <c r="BI432">
        <v>5956.1915264650142</v>
      </c>
      <c r="BJ432">
        <v>88.454151574441113</v>
      </c>
      <c r="BK432">
        <v>11256.023125489795</v>
      </c>
      <c r="BL432">
        <v>92.515886799112451</v>
      </c>
      <c r="BM432">
        <v>15911.457009514579</v>
      </c>
      <c r="BN432">
        <v>93.260085907574734</v>
      </c>
      <c r="BO432">
        <v>936.17445864139927</v>
      </c>
      <c r="BP432">
        <v>96.561988625041124</v>
      </c>
      <c r="BQ432">
        <v>4290.2505819820171</v>
      </c>
      <c r="BR432">
        <v>3094.0381293970845</v>
      </c>
      <c r="BS432">
        <v>484.93367122011654</v>
      </c>
      <c r="BT432">
        <v>582.37855775481626</v>
      </c>
      <c r="BU432">
        <v>128.90022361000001</v>
      </c>
      <c r="BV432">
        <v>2058.0022530387905</v>
      </c>
      <c r="BW432">
        <v>1696.5033025239743</v>
      </c>
      <c r="BX432">
        <v>361.49895051481622</v>
      </c>
      <c r="BY432">
        <v>32698.72332170606</v>
      </c>
      <c r="BZ432">
        <v>99.609994402692521</v>
      </c>
      <c r="CB432">
        <v>3226.9109915499998</v>
      </c>
      <c r="CC432">
        <v>42.916732600000003</v>
      </c>
      <c r="CD432">
        <v>3075.7985847999998</v>
      </c>
      <c r="CE432">
        <v>22</v>
      </c>
      <c r="CF432">
        <v>2847.0971478792917</v>
      </c>
      <c r="CG432">
        <v>301.33904850070815</v>
      </c>
      <c r="CH432">
        <v>228.70143692070815</v>
      </c>
      <c r="CI432">
        <v>72.637611579999998</v>
      </c>
      <c r="CJ432">
        <v>35.558062570000004</v>
      </c>
      <c r="CK432">
        <v>3226.91099145</v>
      </c>
      <c r="CL432">
        <v>449.55073952332373</v>
      </c>
      <c r="CM432">
        <v>128.90022361000001</v>
      </c>
      <c r="CO432">
        <v>1E-3</v>
      </c>
      <c r="CQ432">
        <v>3676.4627309733241</v>
      </c>
      <c r="CR432">
        <v>0</v>
      </c>
      <c r="CS432">
        <v>0</v>
      </c>
      <c r="CT432">
        <v>416</v>
      </c>
      <c r="CU432">
        <v>0</v>
      </c>
      <c r="CV432">
        <v>0</v>
      </c>
      <c r="CW432">
        <v>0</v>
      </c>
      <c r="CX432">
        <v>3.3</v>
      </c>
      <c r="CY432">
        <v>732.11505906195487</v>
      </c>
      <c r="CZ432">
        <v>782.81755977150169</v>
      </c>
      <c r="DB432">
        <v>6.96</v>
      </c>
      <c r="DC432">
        <v>6.86</v>
      </c>
      <c r="DE432">
        <v>9.0075250261278956</v>
      </c>
      <c r="DF432">
        <v>87.856102834406641</v>
      </c>
      <c r="DG432">
        <v>2.9464100000000002</v>
      </c>
      <c r="DH432">
        <v>2.9464100000000002</v>
      </c>
      <c r="DJ432">
        <v>7.1115945700095153</v>
      </c>
      <c r="DK432">
        <v>984.66769657000054</v>
      </c>
      <c r="DL432">
        <v>869612.37508999999</v>
      </c>
      <c r="DM432">
        <v>-977.55610199999103</v>
      </c>
      <c r="DN432">
        <v>-649743.25399999949</v>
      </c>
      <c r="DO432">
        <v>115.727571560597</v>
      </c>
      <c r="DR432">
        <v>9021.33705998</v>
      </c>
      <c r="DS432">
        <v>9018.8492320000005</v>
      </c>
      <c r="DT432">
        <v>2.4878279800000005</v>
      </c>
      <c r="DU432">
        <v>15417.242084161802</v>
      </c>
      <c r="DV432">
        <v>13890.710768161802</v>
      </c>
      <c r="DW432">
        <v>1526.5313160000003</v>
      </c>
      <c r="DX432">
        <v>-4871.8615361618013</v>
      </c>
      <c r="DY432">
        <v>-6395.9050241818022</v>
      </c>
      <c r="DZ432">
        <v>-320.27898281819995</v>
      </c>
      <c r="EA432">
        <v>6716.1840069999998</v>
      </c>
      <c r="EN432">
        <v>2.7749604109101753</v>
      </c>
      <c r="EO432">
        <v>7224937.1116712075</v>
      </c>
    </row>
    <row r="433" spans="1:145" x14ac:dyDescent="0.25">
      <c r="A433" s="1">
        <v>45962</v>
      </c>
      <c r="C433">
        <v>-2.0027051378548979</v>
      </c>
      <c r="N433">
        <v>141212.45249833699</v>
      </c>
      <c r="O433">
        <v>88000.937502550005</v>
      </c>
      <c r="P433">
        <v>100489.8164865</v>
      </c>
      <c r="Q433">
        <v>53211.514995786973</v>
      </c>
      <c r="R433">
        <v>34815.769535683779</v>
      </c>
      <c r="S433">
        <v>18395.7454601032</v>
      </c>
      <c r="T433">
        <v>78116.75179281125</v>
      </c>
      <c r="U433">
        <v>149518.05973263265</v>
      </c>
      <c r="V433">
        <v>184963.49956305732</v>
      </c>
      <c r="W433">
        <v>-35445.439830424679</v>
      </c>
      <c r="X433">
        <v>23750.979844027595</v>
      </c>
      <c r="Z433">
        <v>128330.70076611001</v>
      </c>
      <c r="AA433">
        <v>206586.05960060004</v>
      </c>
      <c r="AB433">
        <v>321661.77925988002</v>
      </c>
      <c r="AD433">
        <v>96.311067374035431</v>
      </c>
      <c r="AE433">
        <v>94.931429848977274</v>
      </c>
      <c r="AF433">
        <v>94.409813284794339</v>
      </c>
      <c r="AH433">
        <v>13014.781860209912</v>
      </c>
      <c r="AI433">
        <v>10480.023381924198</v>
      </c>
      <c r="AJ433">
        <v>69721.153000000006</v>
      </c>
      <c r="AK433">
        <v>316.58999999999997</v>
      </c>
      <c r="AL433">
        <v>2534.7584782857143</v>
      </c>
      <c r="AM433">
        <v>15880.313321040001</v>
      </c>
      <c r="AN433">
        <v>2515.917750683142</v>
      </c>
      <c r="AO433">
        <v>219.84399999999999</v>
      </c>
      <c r="AP433">
        <v>22.416744897959184</v>
      </c>
      <c r="AQ433">
        <v>1.9781151603498541</v>
      </c>
      <c r="AR433">
        <v>3.9350000000000001</v>
      </c>
      <c r="AS433">
        <v>1.4055</v>
      </c>
      <c r="AT433">
        <v>20.438629737609329</v>
      </c>
      <c r="AU433">
        <v>140.209</v>
      </c>
      <c r="AV433">
        <v>0</v>
      </c>
      <c r="AX433">
        <v>0.39611784850095422</v>
      </c>
      <c r="AY433">
        <v>19.693678311815233</v>
      </c>
      <c r="AZ433">
        <v>20.964588999099899</v>
      </c>
      <c r="BB433">
        <v>8.25</v>
      </c>
      <c r="BC433">
        <v>0</v>
      </c>
      <c r="BE433">
        <v>34584.60086109423</v>
      </c>
      <c r="BF433">
        <v>91.32762524315801</v>
      </c>
      <c r="BG433">
        <v>34061.347194946065</v>
      </c>
      <c r="BH433">
        <v>92.890075910620567</v>
      </c>
      <c r="BI433">
        <v>5878.974236670555</v>
      </c>
      <c r="BJ433">
        <v>88.261688870444132</v>
      </c>
      <c r="BK433">
        <v>11407.486710567058</v>
      </c>
      <c r="BL433">
        <v>92.668966893968758</v>
      </c>
      <c r="BM433">
        <v>15843.903969561223</v>
      </c>
      <c r="BN433">
        <v>93.295439079203547</v>
      </c>
      <c r="BO433">
        <v>930.9822781472302</v>
      </c>
      <c r="BP433">
        <v>96.50198097849993</v>
      </c>
      <c r="BQ433">
        <v>4206.7215351135383</v>
      </c>
      <c r="BR433">
        <v>3031.201676449562</v>
      </c>
      <c r="BS433">
        <v>487.81229829300275</v>
      </c>
      <c r="BT433">
        <v>559.13563691097374</v>
      </c>
      <c r="BU433">
        <v>128.57192345999999</v>
      </c>
      <c r="BV433">
        <v>1973.1271507215743</v>
      </c>
      <c r="BW433">
        <v>1633.6808143906023</v>
      </c>
      <c r="BX433">
        <v>339.44633633097379</v>
      </c>
      <c r="BY433">
        <v>32799.745517711635</v>
      </c>
      <c r="BZ433">
        <v>99.621311321834654</v>
      </c>
      <c r="CB433">
        <v>3261.3796932300002</v>
      </c>
      <c r="CC433">
        <v>39.278023480000002</v>
      </c>
      <c r="CD433">
        <v>3135.4148905000002</v>
      </c>
      <c r="CE433">
        <v>22</v>
      </c>
      <c r="CF433">
        <v>2940.7458425757718</v>
      </c>
      <c r="CG433">
        <v>245.94741862422836</v>
      </c>
      <c r="CH433">
        <v>194.66904792422838</v>
      </c>
      <c r="CI433">
        <v>51.278370699999996</v>
      </c>
      <c r="CJ433">
        <v>35.408408549999997</v>
      </c>
      <c r="CK433">
        <v>3261.3796929300001</v>
      </c>
      <c r="CL433">
        <v>434.81703132215739</v>
      </c>
      <c r="CM433">
        <v>128.57192345999999</v>
      </c>
      <c r="CO433">
        <v>0</v>
      </c>
      <c r="CQ433">
        <v>3696.1967242521578</v>
      </c>
      <c r="CR433">
        <v>0</v>
      </c>
      <c r="CS433">
        <v>0</v>
      </c>
      <c r="CT433">
        <v>1.8</v>
      </c>
      <c r="CU433">
        <v>0</v>
      </c>
      <c r="CV433">
        <v>0</v>
      </c>
      <c r="CW433">
        <v>0</v>
      </c>
      <c r="CX433">
        <v>0</v>
      </c>
      <c r="CY433">
        <v>594.90026714290411</v>
      </c>
      <c r="CZ433">
        <v>628.13988479578711</v>
      </c>
      <c r="DB433">
        <v>6.96</v>
      </c>
      <c r="DC433">
        <v>6.86</v>
      </c>
      <c r="DE433">
        <v>8.2546834853542492</v>
      </c>
      <c r="DF433">
        <v>91.411698391454237</v>
      </c>
      <c r="DG433">
        <v>2.9935100000000001</v>
      </c>
      <c r="DH433">
        <v>2.9968499999999998</v>
      </c>
      <c r="DJ433">
        <v>31.525138250014265</v>
      </c>
      <c r="DK433">
        <v>978.5088102499991</v>
      </c>
      <c r="DL433">
        <v>786998.03970999981</v>
      </c>
      <c r="DM433">
        <v>-946.98367199998484</v>
      </c>
      <c r="DN433">
        <v>-618130.33899999899</v>
      </c>
      <c r="DO433">
        <v>111.52848201347</v>
      </c>
      <c r="DR433">
        <v>8146.2285819999988</v>
      </c>
      <c r="DS433">
        <v>8141.604605999999</v>
      </c>
      <c r="DT433">
        <v>4.6239760000000008</v>
      </c>
      <c r="DU433">
        <v>9709.7158421111963</v>
      </c>
      <c r="DV433">
        <v>8663.4833971111966</v>
      </c>
      <c r="DW433">
        <v>1046.2324450000001</v>
      </c>
      <c r="DX433">
        <v>-521.87879111119764</v>
      </c>
      <c r="DY433">
        <v>-1563.4872601111974</v>
      </c>
      <c r="DZ433">
        <v>82.399788111200053</v>
      </c>
      <c r="EA433">
        <v>1481.0874719999995</v>
      </c>
      <c r="EN433">
        <v>1.8497342863502777</v>
      </c>
      <c r="EO433">
        <v>7172081.8881569179</v>
      </c>
    </row>
    <row r="434" spans="1:145" x14ac:dyDescent="0.25">
      <c r="A434" s="1">
        <v>45992</v>
      </c>
      <c r="C434">
        <v>-1.5823777709746736</v>
      </c>
      <c r="E434">
        <v>-1.1436104252190802</v>
      </c>
      <c r="F434">
        <v>-2.5426642146872638</v>
      </c>
      <c r="G434">
        <v>0.54133154353242219</v>
      </c>
      <c r="H434">
        <v>-10.751212457086183</v>
      </c>
      <c r="I434">
        <v>29.41353814890752</v>
      </c>
      <c r="J434">
        <v>19.633541376818499</v>
      </c>
      <c r="N434">
        <v>150581.89931148544</v>
      </c>
      <c r="O434">
        <v>91032.638430439998</v>
      </c>
      <c r="P434">
        <v>103287.39600589999</v>
      </c>
      <c r="Q434">
        <v>59549.260881045433</v>
      </c>
      <c r="R434">
        <v>41231.937125649019</v>
      </c>
      <c r="S434">
        <v>18317.323755396399</v>
      </c>
      <c r="T434">
        <v>77814.537438218322</v>
      </c>
      <c r="U434">
        <v>159076.14783068473</v>
      </c>
      <c r="V434">
        <v>197179.8962625904</v>
      </c>
      <c r="W434">
        <v>-38103.748431905704</v>
      </c>
      <c r="X434">
        <v>24070.011281735395</v>
      </c>
      <c r="Z434">
        <v>134080.52227724</v>
      </c>
      <c r="AA434">
        <v>217044.29349754995</v>
      </c>
      <c r="AB434">
        <v>332748.82847039</v>
      </c>
      <c r="AD434">
        <v>96.672699595691157</v>
      </c>
      <c r="AE434">
        <v>95.292182661749962</v>
      </c>
      <c r="AF434">
        <v>94.571034981387626</v>
      </c>
      <c r="AH434">
        <v>13585.081610739066</v>
      </c>
      <c r="AI434">
        <v>10543.056486253643</v>
      </c>
      <c r="AJ434">
        <v>70153.560095699999</v>
      </c>
      <c r="AK434">
        <v>316.58999999999997</v>
      </c>
      <c r="AL434">
        <v>3042.0251244854226</v>
      </c>
      <c r="AM434">
        <v>19360.162513970001</v>
      </c>
      <c r="AN434">
        <v>2466.4315281388613</v>
      </c>
      <c r="AO434">
        <v>219.84399999999999</v>
      </c>
      <c r="AP434">
        <v>19.400320699708455</v>
      </c>
      <c r="AQ434">
        <v>1.0783090379008746</v>
      </c>
      <c r="AR434">
        <v>0.4</v>
      </c>
      <c r="AS434">
        <v>1.02</v>
      </c>
      <c r="AT434">
        <v>18.322011661807579</v>
      </c>
      <c r="AU434">
        <v>125.68899999999999</v>
      </c>
      <c r="AV434">
        <v>0</v>
      </c>
      <c r="AX434">
        <v>0.5897652090510741</v>
      </c>
      <c r="AY434">
        <v>20.399589983931854</v>
      </c>
      <c r="AZ434">
        <v>20.399589983931854</v>
      </c>
      <c r="BB434">
        <v>9.75</v>
      </c>
      <c r="BC434">
        <v>0</v>
      </c>
      <c r="BE434">
        <v>35750.290251060702</v>
      </c>
      <c r="BF434">
        <v>90.590309355749994</v>
      </c>
      <c r="BG434">
        <v>35235.59621573615</v>
      </c>
      <c r="BH434">
        <v>93.132003634357091</v>
      </c>
      <c r="BI434">
        <v>6275.2017269387725</v>
      </c>
      <c r="BJ434">
        <v>89.636513200725815</v>
      </c>
      <c r="BK434">
        <v>12093.844201211366</v>
      </c>
      <c r="BL434">
        <v>93.061083125256133</v>
      </c>
      <c r="BM434">
        <v>15950.733744721576</v>
      </c>
      <c r="BN434">
        <v>93.033265085453763</v>
      </c>
      <c r="BO434">
        <v>915.81654286443154</v>
      </c>
      <c r="BP434">
        <v>96.440500557974545</v>
      </c>
      <c r="BQ434">
        <v>5195.4859914041717</v>
      </c>
      <c r="BR434">
        <v>3997.8318724040819</v>
      </c>
      <c r="BS434">
        <v>510.02556982653056</v>
      </c>
      <c r="BT434">
        <v>560.02001108355978</v>
      </c>
      <c r="BU434">
        <v>127.60853808999998</v>
      </c>
      <c r="BV434">
        <v>2856.993921339762</v>
      </c>
      <c r="BW434">
        <v>2520.3794930362023</v>
      </c>
      <c r="BX434">
        <v>336.61442830355981</v>
      </c>
      <c r="BY434">
        <v>32955.494180025053</v>
      </c>
      <c r="BZ434">
        <v>99.629132061356088</v>
      </c>
      <c r="CB434">
        <v>3713.2446895400003</v>
      </c>
      <c r="CC434">
        <v>39.719625659999998</v>
      </c>
      <c r="CD434">
        <v>3132.9867796799999</v>
      </c>
      <c r="CE434">
        <v>22</v>
      </c>
      <c r="CF434">
        <v>3084.826198389012</v>
      </c>
      <c r="CG434">
        <v>552.9213524409879</v>
      </c>
      <c r="CH434">
        <v>48.160581290987921</v>
      </c>
      <c r="CI434">
        <v>504.76077114999998</v>
      </c>
      <c r="CJ434">
        <v>35.777513050000003</v>
      </c>
      <c r="CK434">
        <v>3713.2446891600002</v>
      </c>
      <c r="CL434">
        <v>464.28320751166183</v>
      </c>
      <c r="CM434">
        <v>128.61000000000001</v>
      </c>
      <c r="CO434">
        <v>0</v>
      </c>
      <c r="CQ434">
        <v>4177.5278966716623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918.06201330047656</v>
      </c>
      <c r="CZ434">
        <v>970.88643069338423</v>
      </c>
      <c r="DB434">
        <v>6.96</v>
      </c>
      <c r="DC434">
        <v>6.86</v>
      </c>
      <c r="DD434">
        <v>8.5500000000000007</v>
      </c>
      <c r="DE434">
        <v>7.89</v>
      </c>
      <c r="DF434">
        <v>82.995982730070835</v>
      </c>
      <c r="DG434">
        <v>3.0456099999999999</v>
      </c>
      <c r="DH434">
        <v>3.0456099999999999</v>
      </c>
      <c r="DJ434">
        <v>132.06930847001468</v>
      </c>
      <c r="DK434">
        <v>1025.3936114699998</v>
      </c>
      <c r="DL434">
        <v>700501.51925000001</v>
      </c>
      <c r="DM434">
        <v>-893.32430299998509</v>
      </c>
      <c r="DN434">
        <v>-537614.74899999984</v>
      </c>
      <c r="DO434">
        <v>119.324953151011</v>
      </c>
      <c r="DR434">
        <v>11526.080494360001</v>
      </c>
      <c r="DS434">
        <v>11522.281827000001</v>
      </c>
      <c r="DT434">
        <v>3.7986673599999996</v>
      </c>
      <c r="DU434">
        <v>22374.283343020605</v>
      </c>
      <c r="DV434">
        <v>19743.101303020605</v>
      </c>
      <c r="DW434">
        <v>2631.1820400000001</v>
      </c>
      <c r="DX434">
        <v>-8220.8194760206043</v>
      </c>
      <c r="DY434">
        <v>-10848.202848660603</v>
      </c>
      <c r="DZ434">
        <v>2307.7100176606</v>
      </c>
      <c r="EA434">
        <v>8540.4928309999996</v>
      </c>
      <c r="EN434">
        <v>2.2642798397893698</v>
      </c>
      <c r="EO434">
        <v>7201886.7455596812</v>
      </c>
    </row>
    <row r="435" spans="1:145" x14ac:dyDescent="0.25">
      <c r="A435" s="1">
        <v>46023</v>
      </c>
      <c r="N435">
        <v>145638.79325660615</v>
      </c>
      <c r="O435">
        <v>89418.713063059986</v>
      </c>
      <c r="P435">
        <v>102421.58761849999</v>
      </c>
      <c r="Q435">
        <v>56220.080193546142</v>
      </c>
      <c r="R435">
        <v>37897.955976504723</v>
      </c>
      <c r="S435">
        <v>18322.124217041401</v>
      </c>
      <c r="T435">
        <v>72122.802644994154</v>
      </c>
      <c r="U435">
        <v>157373.39568424402</v>
      </c>
      <c r="V435">
        <v>196558.05639064181</v>
      </c>
      <c r="W435">
        <v>-39184.660706397808</v>
      </c>
      <c r="X435">
        <v>24081.250099065197</v>
      </c>
      <c r="Z435">
        <v>131676.42541042998</v>
      </c>
      <c r="AA435">
        <v>213378.34465439001</v>
      </c>
      <c r="AB435">
        <v>329683.62162881001</v>
      </c>
      <c r="AD435">
        <v>96.67126932853175</v>
      </c>
      <c r="AE435">
        <v>95.240499063970475</v>
      </c>
      <c r="AF435">
        <v>94.539320131268298</v>
      </c>
      <c r="AH435">
        <v>13808.450080135568</v>
      </c>
      <c r="AI435">
        <v>10506.760957880466</v>
      </c>
      <c r="AJ435">
        <v>69904.572771060004</v>
      </c>
      <c r="AK435">
        <v>316.58999999999997</v>
      </c>
      <c r="AL435">
        <v>3301.6891222551017</v>
      </c>
      <c r="AM435">
        <v>21141.457538669998</v>
      </c>
      <c r="AN435">
        <v>2404.1744265524603</v>
      </c>
      <c r="AO435">
        <v>219.84399999999999</v>
      </c>
      <c r="AP435">
        <v>21.312769679300288</v>
      </c>
      <c r="AQ435">
        <v>1.1599999999999999</v>
      </c>
      <c r="AS435">
        <v>1.1599999999999999</v>
      </c>
      <c r="AT435">
        <v>20.152769679300288</v>
      </c>
      <c r="AU435">
        <v>138.24799999999999</v>
      </c>
      <c r="AV435">
        <v>0</v>
      </c>
      <c r="AX435">
        <v>1.3081096337005826</v>
      </c>
      <c r="AY435">
        <v>1.3081096337005826</v>
      </c>
      <c r="AZ435">
        <v>19.636939434829557</v>
      </c>
      <c r="BB435">
        <v>10.75</v>
      </c>
      <c r="BC435">
        <v>0</v>
      </c>
      <c r="BE435">
        <v>35498.409372049202</v>
      </c>
      <c r="BF435">
        <v>91.642030613932064</v>
      </c>
      <c r="BG435">
        <v>35024.039149526245</v>
      </c>
      <c r="BH435">
        <v>93.028350138258801</v>
      </c>
      <c r="BI435">
        <v>6160.0163771676389</v>
      </c>
      <c r="BJ435">
        <v>89.524024550022148</v>
      </c>
      <c r="BK435">
        <v>11909.900764425658</v>
      </c>
      <c r="BL435">
        <v>92.834397005350041</v>
      </c>
      <c r="BM435">
        <v>16031.733320896501</v>
      </c>
      <c r="BN435">
        <v>93.086601103185401</v>
      </c>
      <c r="BO435">
        <v>922.38868703644323</v>
      </c>
      <c r="BP435">
        <v>96.473571855000387</v>
      </c>
      <c r="BQ435">
        <v>4578.696065276652</v>
      </c>
      <c r="BR435">
        <v>3416.7422239387752</v>
      </c>
      <c r="BS435">
        <v>518.47169675072882</v>
      </c>
      <c r="BT435">
        <v>555.1900702471487</v>
      </c>
      <c r="BU435">
        <v>88.292074339999985</v>
      </c>
      <c r="BV435">
        <v>2272.6017039942981</v>
      </c>
      <c r="BW435">
        <v>1937.5645120671495</v>
      </c>
      <c r="BX435">
        <v>335.03719192714868</v>
      </c>
      <c r="BY435">
        <v>32951.528279863123</v>
      </c>
      <c r="BZ435">
        <v>99.634780399999997</v>
      </c>
      <c r="CB435">
        <v>4416.7325033999996</v>
      </c>
      <c r="CC435">
        <v>40.149104149999999</v>
      </c>
      <c r="CD435">
        <v>3875.0588867700003</v>
      </c>
      <c r="CE435">
        <v>22</v>
      </c>
      <c r="CF435">
        <v>3761.8553342619475</v>
      </c>
      <c r="CG435">
        <v>578.59257123805276</v>
      </c>
      <c r="CH435">
        <v>113.20355250805278</v>
      </c>
      <c r="CI435">
        <v>465.38901872999998</v>
      </c>
      <c r="CJ435">
        <v>36.135493750000002</v>
      </c>
      <c r="CK435">
        <v>4416.7325033999996</v>
      </c>
      <c r="CL435">
        <v>468.23816923177839</v>
      </c>
      <c r="CM435">
        <v>88.292074339999985</v>
      </c>
      <c r="CO435">
        <v>0</v>
      </c>
      <c r="CQ435">
        <v>4884.9706726317781</v>
      </c>
      <c r="CR435">
        <v>0</v>
      </c>
      <c r="CS435">
        <v>0</v>
      </c>
      <c r="CT435">
        <v>9.1</v>
      </c>
      <c r="CU435">
        <v>0</v>
      </c>
      <c r="CV435">
        <v>0</v>
      </c>
      <c r="CW435">
        <v>0</v>
      </c>
      <c r="CX435">
        <v>2.8649181600000002</v>
      </c>
      <c r="CY435">
        <v>886.18437141947618</v>
      </c>
      <c r="CZ435">
        <v>938.66614442136392</v>
      </c>
      <c r="DB435">
        <v>6.96</v>
      </c>
      <c r="DC435">
        <v>6.86</v>
      </c>
      <c r="DD435">
        <v>8.77</v>
      </c>
      <c r="DE435">
        <v>8.59</v>
      </c>
      <c r="DF435">
        <v>88.892712031151461</v>
      </c>
      <c r="DG435">
        <v>3.0919300000000001</v>
      </c>
      <c r="DH435">
        <v>3.0934699999999999</v>
      </c>
      <c r="DJ435">
        <v>373.5066428599996</v>
      </c>
      <c r="DK435">
        <v>1008.60696386</v>
      </c>
      <c r="DL435">
        <v>628261.7731600001</v>
      </c>
      <c r="DM435">
        <v>-635.10032100000035</v>
      </c>
      <c r="DN435">
        <v>-364833.19899999996</v>
      </c>
      <c r="DO435">
        <v>145.683662109143</v>
      </c>
      <c r="DR435">
        <v>12319.364894580001</v>
      </c>
      <c r="DS435">
        <v>12317.557678000001</v>
      </c>
      <c r="DT435">
        <v>1.8072165799999984</v>
      </c>
      <c r="DU435">
        <v>9116.3180297920007</v>
      </c>
      <c r="DV435">
        <v>8573.0317357920012</v>
      </c>
      <c r="DW435">
        <v>543.286294</v>
      </c>
      <c r="DX435">
        <v>3744.896311208</v>
      </c>
      <c r="DY435">
        <v>3203.0468647880007</v>
      </c>
      <c r="DZ435">
        <v>-186.92989478799984</v>
      </c>
      <c r="EA435">
        <v>-3016.1169699999996</v>
      </c>
      <c r="EN435">
        <v>3.4932578435435877</v>
      </c>
      <c r="EO435">
        <v>7167209.4884041417</v>
      </c>
    </row>
    <row r="436" spans="1:145" x14ac:dyDescent="0.25">
      <c r="A436" s="1">
        <v>46054</v>
      </c>
      <c r="N436">
        <v>144994.99045936251</v>
      </c>
      <c r="O436">
        <v>88580.02540364</v>
      </c>
      <c r="P436">
        <v>102136.7837443</v>
      </c>
      <c r="Q436">
        <v>56414.965055722518</v>
      </c>
      <c r="R436">
        <v>38119.251307099708</v>
      </c>
      <c r="S436">
        <v>18295.713748622798</v>
      </c>
      <c r="T436">
        <v>72500.435127920733</v>
      </c>
      <c r="U436">
        <v>158991.45909434493</v>
      </c>
      <c r="V436">
        <v>196924.1528865872</v>
      </c>
      <c r="W436">
        <v>-37932.69379224228</v>
      </c>
      <c r="X436">
        <v>24043.553211089598</v>
      </c>
      <c r="Z436">
        <v>131714.18444105412</v>
      </c>
      <c r="AA436">
        <v>213833.34180103539</v>
      </c>
      <c r="AB436">
        <v>331395.57116388291</v>
      </c>
      <c r="AD436">
        <v>96.65945782883432</v>
      </c>
      <c r="AE436">
        <v>95.277753823400786</v>
      </c>
      <c r="AF436">
        <v>94.568625317225255</v>
      </c>
      <c r="AH436">
        <v>14146.599825720115</v>
      </c>
      <c r="AI436">
        <v>10529.531253644314</v>
      </c>
      <c r="AJ436">
        <v>70060.777000000002</v>
      </c>
      <c r="AK436">
        <v>316.58999999999997</v>
      </c>
      <c r="AL436">
        <v>3617.0685720758015</v>
      </c>
      <c r="AM436">
        <v>23304.96056444</v>
      </c>
      <c r="AN436">
        <v>2374.9637118586556</v>
      </c>
      <c r="AO436">
        <v>219.84399999999999</v>
      </c>
      <c r="AP436">
        <v>14.648255102040816</v>
      </c>
      <c r="AQ436">
        <v>1.042</v>
      </c>
      <c r="AS436">
        <v>1.042</v>
      </c>
      <c r="AT436">
        <v>14.387755102040815</v>
      </c>
      <c r="AU436">
        <v>98.7</v>
      </c>
      <c r="AV436">
        <v>0</v>
      </c>
      <c r="AX436">
        <v>-0.61971883520000004</v>
      </c>
      <c r="AY436">
        <v>0.68028419669999995</v>
      </c>
      <c r="AZ436">
        <v>17.412563978600001</v>
      </c>
      <c r="BB436">
        <v>11.75</v>
      </c>
      <c r="BC436">
        <v>0</v>
      </c>
      <c r="BE436">
        <v>35860.37376593746</v>
      </c>
      <c r="BF436">
        <v>91.716076060969868</v>
      </c>
      <c r="BG436">
        <v>35395.852151638908</v>
      </c>
      <c r="BH436">
        <v>93.166048527831038</v>
      </c>
      <c r="BI436">
        <v>6287.7782853373319</v>
      </c>
      <c r="BJ436">
        <v>89.799342389302481</v>
      </c>
      <c r="BK436">
        <v>11970.722647227592</v>
      </c>
      <c r="BL436">
        <v>93.061583783846714</v>
      </c>
      <c r="BM436">
        <v>16222.194609336724</v>
      </c>
      <c r="BN436">
        <v>93.099857044874412</v>
      </c>
      <c r="BO436">
        <v>915.15660973725755</v>
      </c>
      <c r="BP436">
        <v>96.450675816094488</v>
      </c>
      <c r="BQ436">
        <v>4545.9703403978228</v>
      </c>
      <c r="BR436">
        <v>3370.1554144174929</v>
      </c>
      <c r="BS436">
        <v>521.41051159475205</v>
      </c>
      <c r="BT436">
        <v>565.82342697557726</v>
      </c>
      <c r="BU436">
        <v>88.580987410000006</v>
      </c>
      <c r="BV436">
        <v>2228.6427765315871</v>
      </c>
      <c r="BW436">
        <v>1894.2732597560096</v>
      </c>
      <c r="BX436">
        <v>334.36951677557727</v>
      </c>
      <c r="BY436">
        <v>33037.626253481671</v>
      </c>
      <c r="BZ436">
        <v>99.644762800415606</v>
      </c>
      <c r="CB436">
        <v>4320.167442670001</v>
      </c>
      <c r="CC436">
        <v>35.848213479999998</v>
      </c>
      <c r="CD436">
        <v>3822.8859578699999</v>
      </c>
      <c r="CE436">
        <v>22</v>
      </c>
      <c r="CF436">
        <v>3670.1163939135081</v>
      </c>
      <c r="CG436">
        <v>577.71986897649174</v>
      </c>
      <c r="CH436">
        <v>152.76956395649177</v>
      </c>
      <c r="CI436">
        <v>424.95030501999997</v>
      </c>
      <c r="CJ436">
        <v>36.482966300000001</v>
      </c>
      <c r="CK436">
        <v>4320.1674367600008</v>
      </c>
      <c r="CL436">
        <v>453.64894059183672</v>
      </c>
      <c r="CM436">
        <v>88.578999999999994</v>
      </c>
      <c r="CO436">
        <v>0</v>
      </c>
      <c r="CQ436">
        <v>4773.8163773518372</v>
      </c>
      <c r="CR436" t="s">
        <v>40</v>
      </c>
      <c r="CS436" t="s">
        <v>40</v>
      </c>
      <c r="CT436">
        <v>15.200000000000001</v>
      </c>
      <c r="CU436" t="s">
        <v>40</v>
      </c>
      <c r="CV436" t="s">
        <v>40</v>
      </c>
      <c r="CW436" t="s">
        <v>40</v>
      </c>
      <c r="CX436" t="s">
        <v>40</v>
      </c>
      <c r="CY436">
        <v>766.21436717151198</v>
      </c>
      <c r="CZ436">
        <v>769.76931815994521</v>
      </c>
      <c r="DB436">
        <v>6.96</v>
      </c>
      <c r="DC436">
        <v>6.86</v>
      </c>
      <c r="DD436">
        <v>9.11</v>
      </c>
      <c r="DE436">
        <v>8.92</v>
      </c>
      <c r="DF436">
        <v>87.608862983529633</v>
      </c>
      <c r="DG436">
        <v>3.1389399999999998</v>
      </c>
      <c r="DH436">
        <v>3.1406200000000002</v>
      </c>
      <c r="DJ436">
        <v>419.83610833001103</v>
      </c>
      <c r="DK436">
        <v>1252.0271543299996</v>
      </c>
      <c r="DL436">
        <v>582876.02512000001</v>
      </c>
      <c r="DM436">
        <v>-832.19104599998855</v>
      </c>
      <c r="DN436">
        <v>-534736.26099999982</v>
      </c>
      <c r="DO436">
        <v>151.25911246090101</v>
      </c>
      <c r="DR436">
        <v>9926.7322486799985</v>
      </c>
      <c r="DS436">
        <v>9926.4859209999995</v>
      </c>
      <c r="DT436">
        <v>0.24632767999999985</v>
      </c>
      <c r="DU436">
        <v>9655.7326923356013</v>
      </c>
      <c r="DV436">
        <v>9110.6000823356007</v>
      </c>
      <c r="DW436">
        <v>545.13260999999989</v>
      </c>
      <c r="DX436">
        <v>816.09040266439843</v>
      </c>
      <c r="DY436">
        <v>270.99955634439721</v>
      </c>
      <c r="DZ436">
        <v>-298.60602134439995</v>
      </c>
      <c r="EA436">
        <v>27.606465000000327</v>
      </c>
      <c r="EN436">
        <v>3.2454759371467188</v>
      </c>
      <c r="EO436">
        <v>7205259.9587406768</v>
      </c>
    </row>
    <row r="437" spans="1:145" x14ac:dyDescent="0.25">
      <c r="A437" s="1">
        <v>46082</v>
      </c>
      <c r="N437">
        <v>143228.20518228057</v>
      </c>
      <c r="O437">
        <v>86286.522491490003</v>
      </c>
      <c r="P437">
        <v>100365.1916563</v>
      </c>
      <c r="Q437">
        <v>56941.682690790563</v>
      </c>
      <c r="R437">
        <v>38520.760279242961</v>
      </c>
      <c r="S437">
        <v>18420.922411547599</v>
      </c>
      <c r="T437">
        <v>76061.223904817336</v>
      </c>
      <c r="U437">
        <v>164448.93260379488</v>
      </c>
      <c r="V437">
        <v>199335.45533599777</v>
      </c>
      <c r="W437">
        <v>-34886.522732202888</v>
      </c>
      <c r="X437">
        <v>24023.669176373201</v>
      </c>
      <c r="Z437">
        <v>131785.26055499003</v>
      </c>
      <c r="AA437">
        <v>214643.83059803004</v>
      </c>
      <c r="AB437">
        <v>333157.98491308012</v>
      </c>
      <c r="AD437">
        <v>96.634979100087151</v>
      </c>
      <c r="AE437">
        <v>95.308973347803061</v>
      </c>
      <c r="AF437">
        <v>94.58415696185773</v>
      </c>
      <c r="AH437">
        <v>14628.265158193877</v>
      </c>
      <c r="AI437">
        <v>10531.05807580175</v>
      </c>
      <c r="AJ437">
        <v>70071.251000000004</v>
      </c>
      <c r="AK437">
        <v>316.58999999999997</v>
      </c>
      <c r="AL437">
        <v>4097.2070823921276</v>
      </c>
      <c r="AM437">
        <v>26598.710745209999</v>
      </c>
      <c r="AN437">
        <v>2241.941484955827</v>
      </c>
      <c r="AO437">
        <v>219.84399999999999</v>
      </c>
      <c r="AP437">
        <v>17.83268513119533</v>
      </c>
      <c r="AQ437">
        <v>1.11488629737609</v>
      </c>
      <c r="AR437">
        <v>0.5</v>
      </c>
      <c r="AS437">
        <v>1.042</v>
      </c>
      <c r="AT437">
        <v>16.717798833819241</v>
      </c>
      <c r="AU437">
        <v>114.6841</v>
      </c>
      <c r="AV437">
        <v>0</v>
      </c>
      <c r="AX437">
        <v>-0.33933127729913748</v>
      </c>
      <c r="AY437">
        <v>0.33864450235590038</v>
      </c>
      <c r="AZ437">
        <v>15.049324386511721</v>
      </c>
      <c r="BB437">
        <v>12.25</v>
      </c>
      <c r="BC437">
        <v>0</v>
      </c>
      <c r="BE437">
        <v>36759.031950263809</v>
      </c>
      <c r="BF437">
        <v>91.868681600971897</v>
      </c>
      <c r="BG437">
        <v>35987.093647462098</v>
      </c>
      <c r="BH437">
        <v>93.260499577292762</v>
      </c>
      <c r="BI437">
        <v>6632.4691054664718</v>
      </c>
      <c r="BJ437">
        <v>90.253352621580675</v>
      </c>
      <c r="BK437">
        <v>12078.508752629736</v>
      </c>
      <c r="BL437">
        <v>93.199981924569471</v>
      </c>
      <c r="BM437">
        <v>16343.98144919534</v>
      </c>
      <c r="BN437">
        <v>93.103584057579042</v>
      </c>
      <c r="BO437">
        <v>932.13434017055386</v>
      </c>
      <c r="BP437">
        <v>96.214329517364703</v>
      </c>
      <c r="BQ437">
        <v>4563.3264075046036</v>
      </c>
      <c r="BR437">
        <v>3346.8269700676387</v>
      </c>
      <c r="BS437">
        <v>527.36925916326527</v>
      </c>
      <c r="BT437">
        <v>601.17732149369976</v>
      </c>
      <c r="BU437">
        <v>87.952856780000019</v>
      </c>
      <c r="BV437">
        <v>2247.8526488733205</v>
      </c>
      <c r="BW437">
        <v>1867.7069751396205</v>
      </c>
      <c r="BX437">
        <v>380.14567373369977</v>
      </c>
      <c r="BY437">
        <v>33211.691413858265</v>
      </c>
      <c r="BZ437">
        <v>99.656999890220575</v>
      </c>
      <c r="CB437">
        <v>3542.8524479799999</v>
      </c>
      <c r="CC437">
        <v>36.093046390000005</v>
      </c>
      <c r="CD437">
        <v>3322.90201273</v>
      </c>
      <c r="CE437">
        <v>22</v>
      </c>
      <c r="CF437">
        <v>3195.7475601888755</v>
      </c>
      <c r="CG437">
        <v>275.57569322112454</v>
      </c>
      <c r="CH437">
        <v>127.15445254112456</v>
      </c>
      <c r="CI437">
        <v>148.42124068000001</v>
      </c>
      <c r="CJ437">
        <v>35.436148179999996</v>
      </c>
      <c r="CK437">
        <v>3542.8524418699999</v>
      </c>
      <c r="CL437">
        <v>436.08729859475216</v>
      </c>
      <c r="CM437">
        <v>87.952856780000019</v>
      </c>
      <c r="CO437">
        <v>0</v>
      </c>
      <c r="CQ437">
        <v>3978.939740464752</v>
      </c>
      <c r="CR437">
        <v>0</v>
      </c>
      <c r="CS437">
        <v>0</v>
      </c>
      <c r="CT437">
        <v>22.3</v>
      </c>
      <c r="CU437">
        <v>0</v>
      </c>
      <c r="CV437">
        <v>0</v>
      </c>
      <c r="CW437">
        <v>0</v>
      </c>
      <c r="CX437">
        <v>0</v>
      </c>
      <c r="CY437">
        <v>917.09763090764022</v>
      </c>
      <c r="CZ437">
        <v>934.66130404210526</v>
      </c>
      <c r="DB437">
        <v>6.96</v>
      </c>
      <c r="DC437">
        <v>6.86</v>
      </c>
      <c r="DD437">
        <v>8.9499999999999993</v>
      </c>
      <c r="DE437">
        <v>8.77</v>
      </c>
      <c r="DF437">
        <v>89.321166752359133</v>
      </c>
      <c r="DG437">
        <v>3.1845300000000001</v>
      </c>
      <c r="DH437">
        <v>3.1845300000000001</v>
      </c>
      <c r="DJ437">
        <v>474.68903357000943</v>
      </c>
      <c r="DK437">
        <v>1321.0351965700002</v>
      </c>
      <c r="DL437">
        <v>647616.50152000017</v>
      </c>
      <c r="DM437">
        <v>-846.34616299999072</v>
      </c>
      <c r="DN437">
        <v>-488419.57899999991</v>
      </c>
      <c r="DO437">
        <v>150.16915855211499</v>
      </c>
      <c r="DR437">
        <v>11169.2638367</v>
      </c>
      <c r="DS437">
        <v>11166.566745</v>
      </c>
      <c r="DT437">
        <v>2.6970917000000005</v>
      </c>
      <c r="DU437">
        <v>12402.273511377001</v>
      </c>
      <c r="DV437">
        <v>11452.051831377001</v>
      </c>
      <c r="DW437">
        <v>950.22168000000011</v>
      </c>
      <c r="DX437">
        <v>-284.92425237700081</v>
      </c>
      <c r="DY437">
        <v>-1233.0096746770014</v>
      </c>
      <c r="DZ437">
        <v>-4069.4987563229993</v>
      </c>
      <c r="EA437">
        <v>5302.5084309999993</v>
      </c>
      <c r="EN437">
        <v>3.1802673285659817</v>
      </c>
      <c r="EO437">
        <v>6998210.6166815991</v>
      </c>
    </row>
    <row r="438" spans="1:145" x14ac:dyDescent="0.25">
      <c r="A438" s="1">
        <v>46113</v>
      </c>
      <c r="N438">
        <v>140881.71374716773</v>
      </c>
      <c r="O438">
        <v>86648.925420540007</v>
      </c>
      <c r="P438">
        <v>99056.494051500005</v>
      </c>
      <c r="Q438">
        <v>54232.78832662772</v>
      </c>
      <c r="R438">
        <v>35824.245291622523</v>
      </c>
      <c r="S438">
        <v>18408.543035005201</v>
      </c>
      <c r="T438">
        <v>73632.408679826927</v>
      </c>
      <c r="U438">
        <v>163623.2471663864</v>
      </c>
      <c r="V438">
        <v>199282.08542712187</v>
      </c>
      <c r="W438">
        <v>-35658.838260735465</v>
      </c>
      <c r="X438">
        <v>24018.701355208395</v>
      </c>
      <c r="Z438">
        <v>130465.82952503003</v>
      </c>
      <c r="AA438">
        <v>214766.89532496006</v>
      </c>
      <c r="AB438">
        <v>333618.82021801011</v>
      </c>
      <c r="AD438">
        <v>96.617333987376881</v>
      </c>
      <c r="AE438">
        <v>95.319434236677836</v>
      </c>
      <c r="AF438">
        <v>94.582306422740487</v>
      </c>
      <c r="AH438">
        <v>15068.139289201165</v>
      </c>
      <c r="AI438">
        <v>10711.9897696793</v>
      </c>
      <c r="AJ438">
        <v>71041.149999999994</v>
      </c>
      <c r="AK438">
        <v>356.137</v>
      </c>
      <c r="AL438">
        <v>4356.1495195218658</v>
      </c>
      <c r="AM438">
        <v>28038.91586392</v>
      </c>
      <c r="AN438">
        <v>2232.8989773003818</v>
      </c>
      <c r="AO438">
        <v>268.84399999999999</v>
      </c>
      <c r="AP438">
        <v>15.459053688046644</v>
      </c>
      <c r="AQ438">
        <v>0.260905</v>
      </c>
      <c r="AS438">
        <v>0.260905</v>
      </c>
      <c r="AT438">
        <v>15.198148688046645</v>
      </c>
      <c r="AU438">
        <v>104.2593</v>
      </c>
      <c r="AV438">
        <v>0</v>
      </c>
      <c r="AX438">
        <v>0.13570223679999999</v>
      </c>
      <c r="AY438">
        <v>0.47480628730000002</v>
      </c>
      <c r="AZ438">
        <v>14.182771731900001</v>
      </c>
      <c r="BB438">
        <v>12.25</v>
      </c>
      <c r="BC438">
        <v>0</v>
      </c>
      <c r="BE438">
        <v>36766.616542207674</v>
      </c>
      <c r="BF438">
        <v>91.861837145674841</v>
      </c>
      <c r="BG438">
        <v>36001.442390301752</v>
      </c>
      <c r="BH438">
        <v>93.279655419897907</v>
      </c>
      <c r="BI438">
        <v>6387.3038053192431</v>
      </c>
      <c r="BJ438">
        <v>89.928034936229622</v>
      </c>
      <c r="BK438">
        <v>12288.785102030617</v>
      </c>
      <c r="BL438">
        <v>93.310781487053646</v>
      </c>
      <c r="BM438">
        <v>16411.151379320701</v>
      </c>
      <c r="BN438">
        <v>93.062875435370017</v>
      </c>
      <c r="BO438">
        <v>914.2021036311952</v>
      </c>
      <c r="BP438">
        <v>96.614961357057723</v>
      </c>
      <c r="BQ438">
        <v>4420.0407183833404</v>
      </c>
      <c r="BR438">
        <v>3199.814774192128</v>
      </c>
      <c r="BS438">
        <v>533.76151249708448</v>
      </c>
      <c r="BT438">
        <v>598.90020407412817</v>
      </c>
      <c r="BU438">
        <v>87.564227619999983</v>
      </c>
      <c r="BV438">
        <v>2076.1727151351197</v>
      </c>
      <c r="BW438">
        <v>1696.1233945209915</v>
      </c>
      <c r="BX438">
        <v>380.04932061412831</v>
      </c>
      <c r="BY438">
        <v>33406.887293440421</v>
      </c>
      <c r="BZ438">
        <v>99.666711207480901</v>
      </c>
      <c r="CB438">
        <v>3706.1348993900001</v>
      </c>
      <c r="CC438">
        <v>36.499791989999999</v>
      </c>
      <c r="CD438">
        <v>3418.3947751799997</v>
      </c>
      <c r="CE438">
        <v>22</v>
      </c>
      <c r="CF438">
        <v>3197.8695094644763</v>
      </c>
      <c r="CG438">
        <v>435.95861136552332</v>
      </c>
      <c r="CH438">
        <v>220.52526571552335</v>
      </c>
      <c r="CI438">
        <v>215.43334565000001</v>
      </c>
      <c r="CJ438">
        <v>35.806986569999999</v>
      </c>
      <c r="CK438">
        <v>3706.1348937900002</v>
      </c>
      <c r="CL438">
        <v>549.89058352638654</v>
      </c>
      <c r="CM438">
        <v>87.564227619999983</v>
      </c>
      <c r="CO438">
        <v>0</v>
      </c>
      <c r="CQ438">
        <v>4256.025477316387</v>
      </c>
      <c r="CR438">
        <v>0</v>
      </c>
      <c r="CS438">
        <v>0</v>
      </c>
      <c r="CT438">
        <v>42.7</v>
      </c>
      <c r="CU438">
        <v>0</v>
      </c>
      <c r="CV438">
        <v>0</v>
      </c>
      <c r="CW438">
        <v>0</v>
      </c>
      <c r="CX438">
        <v>0</v>
      </c>
      <c r="CY438">
        <v>956.71072247836628</v>
      </c>
      <c r="CZ438">
        <v>986.30315549704255</v>
      </c>
      <c r="DB438">
        <v>6.96</v>
      </c>
      <c r="DC438">
        <v>6.86</v>
      </c>
      <c r="DD438">
        <v>9.9</v>
      </c>
      <c r="DE438">
        <v>9.6999999999999993</v>
      </c>
      <c r="DF438">
        <v>96.587621028437496</v>
      </c>
      <c r="DG438">
        <v>3.22376</v>
      </c>
      <c r="DH438">
        <v>3.22376</v>
      </c>
      <c r="DJ438">
        <v>107.90560044001018</v>
      </c>
      <c r="DK438">
        <v>1104.9619384399998</v>
      </c>
      <c r="DM438">
        <v>997.05633799998964</v>
      </c>
      <c r="DO438">
        <v>136.572747856169</v>
      </c>
      <c r="EN438">
        <v>3.2080393405723413</v>
      </c>
      <c r="EO438">
        <v>6952920.902424044</v>
      </c>
    </row>
    <row r="439" spans="1:145" x14ac:dyDescent="0.25">
      <c r="A439" s="1">
        <v>46173</v>
      </c>
      <c r="N439">
        <v>137326.87166494373</v>
      </c>
      <c r="O439">
        <v>87324.448107709992</v>
      </c>
      <c r="P439">
        <v>101460.61612789999</v>
      </c>
      <c r="Q439">
        <v>50002.423557233735</v>
      </c>
      <c r="R439">
        <v>32677.417594807328</v>
      </c>
      <c r="S439">
        <v>17325.005962426403</v>
      </c>
      <c r="T439">
        <v>70269.678868157469</v>
      </c>
      <c r="U439">
        <v>156637.69983193479</v>
      </c>
      <c r="V439">
        <v>199180.81297684743</v>
      </c>
      <c r="W439">
        <v>-42543.113144912655</v>
      </c>
      <c r="X439">
        <v>20381.840881822001</v>
      </c>
      <c r="Z439">
        <v>129256.2450521541</v>
      </c>
      <c r="AA439">
        <v>214317.22698625538</v>
      </c>
      <c r="AB439">
        <v>333662.14549392299</v>
      </c>
      <c r="AD439">
        <v>96.29085829079601</v>
      </c>
      <c r="AE439">
        <v>95.042856947974101</v>
      </c>
      <c r="AF439">
        <v>94.212769601952431</v>
      </c>
      <c r="AH439">
        <v>14999.955547944606</v>
      </c>
      <c r="AI439">
        <v>10834.799390670554</v>
      </c>
      <c r="AJ439">
        <v>71883.623999999996</v>
      </c>
      <c r="AK439">
        <v>356.137</v>
      </c>
      <c r="AL439">
        <v>4165.156157274052</v>
      </c>
      <c r="AM439">
        <v>26728.701398900001</v>
      </c>
      <c r="AN439">
        <v>2207.5772227579919</v>
      </c>
      <c r="AO439">
        <v>268.84399999999999</v>
      </c>
      <c r="AP439">
        <v>108.23269921282798</v>
      </c>
      <c r="AQ439">
        <v>4.3118974635568517</v>
      </c>
      <c r="AR439">
        <v>26</v>
      </c>
      <c r="AS439">
        <v>0.52181</v>
      </c>
      <c r="AT439">
        <v>103.92080174927113</v>
      </c>
      <c r="AU439">
        <v>712.89670000000001</v>
      </c>
      <c r="AV439">
        <v>0</v>
      </c>
      <c r="AX439">
        <v>2.13</v>
      </c>
      <c r="AY439">
        <v>2.62</v>
      </c>
      <c r="AZ439">
        <v>12.51</v>
      </c>
      <c r="BB439">
        <v>12.5</v>
      </c>
      <c r="BC439">
        <v>0</v>
      </c>
      <c r="BE439">
        <v>36664.717137829641</v>
      </c>
      <c r="BF439">
        <v>91.340997846315901</v>
      </c>
      <c r="BG439">
        <v>35909.285333267202</v>
      </c>
      <c r="BH439">
        <v>92.76966534550391</v>
      </c>
      <c r="BI439">
        <v>6112.5068432134258</v>
      </c>
      <c r="BJ439">
        <v>88.56643967981536</v>
      </c>
      <c r="BK439">
        <v>12399.560048702813</v>
      </c>
      <c r="BL439">
        <v>93.146429658689115</v>
      </c>
      <c r="BM439">
        <v>16479.86723137755</v>
      </c>
      <c r="BN439">
        <v>92.514328364530101</v>
      </c>
      <c r="BO439">
        <v>917.35120997340914</v>
      </c>
      <c r="BP439">
        <v>96.454928627243248</v>
      </c>
      <c r="BQ439">
        <v>4172.2845694892794</v>
      </c>
      <c r="BR439">
        <v>2989.5658932553933</v>
      </c>
      <c r="BS439">
        <v>522.25501882361505</v>
      </c>
      <c r="BT439">
        <v>567.11645552027107</v>
      </c>
      <c r="BU439">
        <v>93.347201889999994</v>
      </c>
      <c r="BV439">
        <v>1289.9850523791065</v>
      </c>
      <c r="BW439">
        <v>957.43059419883537</v>
      </c>
      <c r="BX439">
        <v>332.55445818027118</v>
      </c>
      <c r="BY439">
        <v>33465.407570634299</v>
      </c>
      <c r="BZ439">
        <v>99.675363575883097</v>
      </c>
      <c r="CB439">
        <v>4546.7838571999991</v>
      </c>
      <c r="CC439">
        <v>33.068108649999999</v>
      </c>
      <c r="CD439">
        <v>3580.6198677799998</v>
      </c>
      <c r="CE439">
        <v>22</v>
      </c>
      <c r="CF439">
        <v>3182.4574211100003</v>
      </c>
      <c r="CG439">
        <v>1295.6371621499993</v>
      </c>
      <c r="CH439">
        <v>398.16244666999955</v>
      </c>
      <c r="CI439">
        <v>897.47471547999987</v>
      </c>
      <c r="CJ439">
        <v>35.62116529</v>
      </c>
      <c r="CK439">
        <v>4546.7838571099992</v>
      </c>
      <c r="CL439">
        <v>402.23885736400064</v>
      </c>
      <c r="CM439">
        <v>93.347201889999994</v>
      </c>
      <c r="CQ439">
        <v>4949.0227144740002</v>
      </c>
      <c r="CR439">
        <v>0</v>
      </c>
      <c r="CS439">
        <v>0</v>
      </c>
      <c r="CT439">
        <v>41.6</v>
      </c>
      <c r="CU439">
        <v>0</v>
      </c>
      <c r="CV439">
        <v>144.822902</v>
      </c>
      <c r="CW439">
        <v>0</v>
      </c>
      <c r="CX439">
        <v>0</v>
      </c>
      <c r="CY439">
        <v>772.14646177484474</v>
      </c>
      <c r="CZ439">
        <v>765.44061552363235</v>
      </c>
      <c r="DB439">
        <v>6.96</v>
      </c>
      <c r="DC439">
        <v>6.86</v>
      </c>
      <c r="DD439">
        <v>10.130000000000001</v>
      </c>
      <c r="DE439">
        <v>9.92</v>
      </c>
      <c r="DF439">
        <v>106.75723493431005</v>
      </c>
      <c r="DG439">
        <v>3.2579799999999999</v>
      </c>
      <c r="DH439">
        <v>3.2603</v>
      </c>
    </row>
    <row r="440" spans="1:145" x14ac:dyDescent="0.25">
      <c r="A440" s="1">
        <v>46176</v>
      </c>
      <c r="N440">
        <v>138976.70970685623</v>
      </c>
      <c r="O440">
        <v>88310.216423980004</v>
      </c>
      <c r="P440">
        <v>101961.4862005</v>
      </c>
      <c r="Q440">
        <v>50666.493282876225</v>
      </c>
      <c r="R440">
        <v>33337.181977178217</v>
      </c>
      <c r="S440">
        <v>17329.311305698004</v>
      </c>
      <c r="T440">
        <v>71115.46847167745</v>
      </c>
      <c r="U440">
        <v>159044.70996982465</v>
      </c>
      <c r="V440">
        <v>199154.47026707156</v>
      </c>
      <c r="W440">
        <v>-40109.76029724691</v>
      </c>
      <c r="X440">
        <v>19769.7684225962</v>
      </c>
      <c r="Z440">
        <v>129836.07141373414</v>
      </c>
      <c r="AA440">
        <v>216498.74512064541</v>
      </c>
      <c r="AB440">
        <v>336054.25202981295</v>
      </c>
      <c r="AD440">
        <v>96.338989076492069</v>
      </c>
      <c r="AE440">
        <v>95.149169292980702</v>
      </c>
      <c r="AF440">
        <v>94.262517528487763</v>
      </c>
      <c r="AH440">
        <v>15007.790265962098</v>
      </c>
      <c r="AI440">
        <v>10836.038457725947</v>
      </c>
      <c r="AJ440">
        <v>71892.123999999996</v>
      </c>
      <c r="AK440">
        <v>356.137</v>
      </c>
      <c r="AL440">
        <v>4171.7518082361512</v>
      </c>
      <c r="AM440">
        <v>26773.947564499998</v>
      </c>
      <c r="AN440">
        <v>2205.9385668352988</v>
      </c>
      <c r="AO440">
        <v>268.84399999999999</v>
      </c>
      <c r="AP440">
        <v>16.729387755102039</v>
      </c>
      <c r="AT440">
        <v>16.729387755102039</v>
      </c>
      <c r="AU440">
        <v>114.7636</v>
      </c>
      <c r="AV440">
        <v>0</v>
      </c>
      <c r="BB440">
        <v>12.5</v>
      </c>
      <c r="BC440">
        <v>0</v>
      </c>
      <c r="BE440">
        <v>36868.961542336299</v>
      </c>
      <c r="BF440">
        <v>91.412915275038387</v>
      </c>
      <c r="BG440">
        <v>36114.290904640366</v>
      </c>
      <c r="BH440">
        <v>92.822410850664838</v>
      </c>
      <c r="BI440">
        <v>6053.3316311594917</v>
      </c>
      <c r="BJ440">
        <v>88.553365708464852</v>
      </c>
      <c r="BK440">
        <v>12633.042814418553</v>
      </c>
      <c r="BL440">
        <v>93.366608015170286</v>
      </c>
      <c r="BM440">
        <v>16517.454762728856</v>
      </c>
      <c r="BN440">
        <v>92.472686581969498</v>
      </c>
      <c r="BO440">
        <v>910.46169633346733</v>
      </c>
      <c r="BP440">
        <v>95.999099092357113</v>
      </c>
      <c r="BQ440">
        <v>4339.0341923409414</v>
      </c>
      <c r="BR440">
        <v>3149.0048569991254</v>
      </c>
      <c r="BS440">
        <v>528.07707423615159</v>
      </c>
      <c r="BT440">
        <v>567.74442498566464</v>
      </c>
      <c r="BU440">
        <v>94.20783612000001</v>
      </c>
      <c r="BV440">
        <v>1453.1126872891773</v>
      </c>
      <c r="BW440">
        <v>1120.9496752235125</v>
      </c>
      <c r="BX440">
        <v>332.16301206566465</v>
      </c>
      <c r="BY440">
        <v>33439.765180873364</v>
      </c>
      <c r="BZ440">
        <v>99.676163023152867</v>
      </c>
      <c r="CB440">
        <v>4496.5043996200002</v>
      </c>
      <c r="CC440">
        <v>33.125694990000007</v>
      </c>
      <c r="CD440">
        <v>3636.0651322900003</v>
      </c>
      <c r="CE440">
        <v>22</v>
      </c>
      <c r="CF440">
        <v>3174.7052322700001</v>
      </c>
      <c r="CG440">
        <v>1252.9902747200003</v>
      </c>
      <c r="CH440">
        <v>461.35990002000017</v>
      </c>
      <c r="CI440">
        <v>791.63037470000006</v>
      </c>
      <c r="CJ440">
        <v>35.683197639999996</v>
      </c>
      <c r="CK440">
        <v>4496.5040420900004</v>
      </c>
      <c r="CL440">
        <v>404.94386626234092</v>
      </c>
      <c r="CM440">
        <v>94.20783612000001</v>
      </c>
      <c r="CQ440">
        <v>4901.4479083523411</v>
      </c>
      <c r="CR440">
        <v>0</v>
      </c>
      <c r="CS440">
        <v>0</v>
      </c>
      <c r="CT440">
        <v>8.9</v>
      </c>
      <c r="CU440">
        <v>0</v>
      </c>
      <c r="CV440">
        <v>0</v>
      </c>
      <c r="CW440">
        <v>0</v>
      </c>
      <c r="CX440">
        <v>0</v>
      </c>
      <c r="CY440">
        <v>38.282025422426457</v>
      </c>
      <c r="CZ440">
        <v>34.139339208003015</v>
      </c>
      <c r="DB440">
        <v>6.96</v>
      </c>
      <c r="DC440">
        <v>6.86</v>
      </c>
      <c r="DD440">
        <v>9.92</v>
      </c>
      <c r="DE440">
        <v>9.7200000000000006</v>
      </c>
      <c r="DF440">
        <v>103.13983120739101</v>
      </c>
      <c r="DG440">
        <v>3.2639</v>
      </c>
    </row>
    <row r="441" spans="1:145" x14ac:dyDescent="0.25">
      <c r="A441" s="1"/>
    </row>
    <row r="442" spans="1:145" x14ac:dyDescent="0.25">
      <c r="A442" s="1"/>
    </row>
    <row r="443" spans="1:145" x14ac:dyDescent="0.25">
      <c r="A443" s="1"/>
    </row>
    <row r="444" spans="1:145" x14ac:dyDescent="0.25">
      <c r="A444" s="1"/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Maldonado Illanes Nelson</dc:creator>
  <cp:lastModifiedBy>Pablo Cachaga Herrera</cp:lastModifiedBy>
  <cp:lastPrinted>2025-12-11T00:40:07Z</cp:lastPrinted>
  <dcterms:created xsi:type="dcterms:W3CDTF">2025-11-18T14:15:57Z</dcterms:created>
  <dcterms:modified xsi:type="dcterms:W3CDTF">2026-06-17T20:49:38Z</dcterms:modified>
</cp:coreProperties>
</file>