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boratorio\Dropbox\Respiracion de suelo\Data\"/>
    </mc:Choice>
  </mc:AlternateContent>
  <bookViews>
    <workbookView xWindow="0" yWindow="0" windowWidth="9375" windowHeight="748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<sst xmlns="http://schemas.openxmlformats.org/spreadsheetml/2006/main" count="4" uniqueCount="4">
  <si>
    <t>Tree</t>
  </si>
  <si>
    <t>D1</t>
  </si>
  <si>
    <t>D2</t>
  </si>
  <si>
    <t>Canopy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</si>
</sst>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D21" sqref="D21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7.25</v>
      </c>
      <c r="C2">
        <v>8.8699999999999992</v>
      </c>
      <c r="D2">
        <f>(B2/2)*(C2/2)*3.1415</f>
        <v>50.505502812499998</v>
      </c>
    </row>
    <row r="3" spans="1:4" x14ac:dyDescent="0.25">
      <c r="A3">
        <v>2</v>
      </c>
      <c r="B3">
        <v>10.52</v>
      </c>
      <c r="C3">
        <v>9.5</v>
      </c>
      <c r="D3">
        <f t="shared" ref="D3:D21" si="0">(B3/2)*(C3/2)*3.1415</f>
        <v>78.490377500000008</v>
      </c>
    </row>
    <row r="4" spans="1:4" x14ac:dyDescent="0.25">
      <c r="A4">
        <v>3</v>
      </c>
      <c r="B4">
        <v>10.45</v>
      </c>
      <c r="C4">
        <v>10.25</v>
      </c>
      <c r="D4">
        <f t="shared" si="0"/>
        <v>84.123479687500009</v>
      </c>
    </row>
    <row r="5" spans="1:4" x14ac:dyDescent="0.25">
      <c r="A5">
        <v>4</v>
      </c>
      <c r="B5">
        <v>9.2100000000000009</v>
      </c>
      <c r="C5">
        <v>7.54</v>
      </c>
      <c r="D5">
        <f t="shared" si="0"/>
        <v>54.539110275000013</v>
      </c>
    </row>
    <row r="6" spans="1:4" x14ac:dyDescent="0.25">
      <c r="A6">
        <v>5</v>
      </c>
      <c r="B6">
        <v>9.4499999999999993</v>
      </c>
      <c r="C6">
        <v>10.14</v>
      </c>
      <c r="D6">
        <f t="shared" si="0"/>
        <v>75.256988625000005</v>
      </c>
    </row>
    <row r="7" spans="1:4" x14ac:dyDescent="0.25">
      <c r="A7">
        <v>6</v>
      </c>
      <c r="B7">
        <v>6.56</v>
      </c>
      <c r="C7">
        <v>6.01</v>
      </c>
      <c r="D7">
        <f t="shared" si="0"/>
        <v>30.9638806</v>
      </c>
    </row>
    <row r="8" spans="1:4" x14ac:dyDescent="0.25">
      <c r="A8">
        <v>7</v>
      </c>
      <c r="B8">
        <v>9.1199999999999992</v>
      </c>
      <c r="C8">
        <v>8.2100000000000009</v>
      </c>
      <c r="D8">
        <f t="shared" si="0"/>
        <v>58.805110200000009</v>
      </c>
    </row>
    <row r="9" spans="1:4" x14ac:dyDescent="0.25">
      <c r="A9">
        <v>8</v>
      </c>
      <c r="B9">
        <v>9.4600000000000009</v>
      </c>
      <c r="C9">
        <v>6.42</v>
      </c>
      <c r="D9">
        <f t="shared" si="0"/>
        <v>47.698336950000005</v>
      </c>
    </row>
    <row r="10" spans="1:4" x14ac:dyDescent="0.25">
      <c r="A10">
        <v>9</v>
      </c>
      <c r="B10">
        <v>7.7</v>
      </c>
      <c r="C10">
        <v>6.2</v>
      </c>
      <c r="D10">
        <f t="shared" si="0"/>
        <v>37.493802500000001</v>
      </c>
    </row>
    <row r="11" spans="1:4" x14ac:dyDescent="0.25">
      <c r="A11">
        <v>10</v>
      </c>
      <c r="B11">
        <v>8.73</v>
      </c>
      <c r="C11">
        <v>8.52</v>
      </c>
      <c r="D11">
        <f t="shared" si="0"/>
        <v>58.41587835</v>
      </c>
    </row>
    <row r="12" spans="1:4" x14ac:dyDescent="0.25">
      <c r="A12">
        <v>11</v>
      </c>
      <c r="B12">
        <v>8.4700000000000006</v>
      </c>
      <c r="C12">
        <v>8.32</v>
      </c>
      <c r="D12">
        <f t="shared" si="0"/>
        <v>55.345690400000009</v>
      </c>
    </row>
    <row r="13" spans="1:4" x14ac:dyDescent="0.25">
      <c r="A13">
        <v>12</v>
      </c>
      <c r="B13">
        <v>15.24</v>
      </c>
      <c r="C13">
        <v>11.86</v>
      </c>
      <c r="D13">
        <f t="shared" si="0"/>
        <v>141.95370389999999</v>
      </c>
    </row>
    <row r="14" spans="1:4" x14ac:dyDescent="0.25">
      <c r="A14">
        <v>13</v>
      </c>
      <c r="B14">
        <v>5.68</v>
      </c>
      <c r="C14">
        <v>8.85</v>
      </c>
      <c r="D14">
        <f t="shared" si="0"/>
        <v>39.4792305</v>
      </c>
    </row>
    <row r="15" spans="1:4" x14ac:dyDescent="0.25">
      <c r="A15">
        <v>14</v>
      </c>
      <c r="B15">
        <v>10.67</v>
      </c>
      <c r="C15">
        <v>8.11</v>
      </c>
      <c r="D15">
        <f t="shared" si="0"/>
        <v>67.961404637499996</v>
      </c>
    </row>
    <row r="16" spans="1:4" x14ac:dyDescent="0.25">
      <c r="A16">
        <v>15</v>
      </c>
      <c r="B16">
        <v>9.9600000000000009</v>
      </c>
      <c r="C16">
        <v>8.7100000000000009</v>
      </c>
      <c r="D16">
        <f t="shared" si="0"/>
        <v>68.132537850000006</v>
      </c>
    </row>
    <row r="17" spans="1:4" x14ac:dyDescent="0.25">
      <c r="A17">
        <v>16</v>
      </c>
      <c r="B17">
        <v>10.65</v>
      </c>
      <c r="C17">
        <v>8.4600000000000009</v>
      </c>
      <c r="D17">
        <f t="shared" si="0"/>
        <v>70.761502125000021</v>
      </c>
    </row>
    <row r="18" spans="1:4" x14ac:dyDescent="0.25">
      <c r="A18">
        <v>17</v>
      </c>
      <c r="B18">
        <v>11.37</v>
      </c>
      <c r="C18">
        <v>9.6300000000000008</v>
      </c>
      <c r="D18">
        <f t="shared" si="0"/>
        <v>85.993143412500004</v>
      </c>
    </row>
    <row r="19" spans="1:4" x14ac:dyDescent="0.25">
      <c r="A19">
        <v>18</v>
      </c>
      <c r="B19">
        <v>9.4499999999999993</v>
      </c>
      <c r="C19">
        <v>7.93</v>
      </c>
      <c r="D19">
        <f t="shared" si="0"/>
        <v>58.854824437499992</v>
      </c>
    </row>
    <row r="20" spans="1:4" x14ac:dyDescent="0.25">
      <c r="A20">
        <v>19</v>
      </c>
      <c r="B20">
        <v>12.23</v>
      </c>
      <c r="C20">
        <v>8.5399999999999991</v>
      </c>
      <c r="D20">
        <f t="shared" si="0"/>
        <v>82.027863574999998</v>
      </c>
    </row>
    <row r="21" spans="1:4" x14ac:dyDescent="0.25">
      <c r="A21">
        <v>20</v>
      </c>
      <c r="B21">
        <v>14.5</v>
      </c>
      <c r="C21">
        <v>11.26</v>
      </c>
      <c r="D21">
        <f t="shared" si="0"/>
        <v>128.22817625000002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</dc:creator>
  <cp:lastModifiedBy>Laboratorio</cp:lastModifiedBy>
  <dcterms:created xsi:type="dcterms:W3CDTF">2019-04-26T17:13:51Z</dcterms:created>
  <dcterms:modified xsi:type="dcterms:W3CDTF">2019-04-26T17:28:46Z</dcterms:modified>
</cp:coreProperties>
</file>