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ñana\Desktop\Big Data\BigData2526\Tema 8\PR_08.2\"/>
    </mc:Choice>
  </mc:AlternateContent>
  <xr:revisionPtr revIDLastSave="0" documentId="13_ncr:1_{12FB26DF-4F94-4887-B3BB-4955BD8C7202}" xr6:coauthVersionLast="47" xr6:coauthVersionMax="47" xr10:uidLastSave="{00000000-0000-0000-0000-000000000000}"/>
  <bookViews>
    <workbookView xWindow="-120" yWindow="-120" windowWidth="29040" windowHeight="15720" xr2:uid="{B7F89A43-3F4F-423F-AAE8-2A361372F6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B8" i="1"/>
</calcChain>
</file>

<file path=xl/sharedStrings.xml><?xml version="1.0" encoding="utf-8"?>
<sst xmlns="http://schemas.openxmlformats.org/spreadsheetml/2006/main" count="11" uniqueCount="11">
  <si>
    <t>espcsv</t>
  </si>
  <si>
    <t xml:space="preserve">espparq </t>
  </si>
  <si>
    <t>Consulta 1</t>
  </si>
  <si>
    <t>Consulta 2</t>
  </si>
  <si>
    <t>Consulta 3</t>
  </si>
  <si>
    <t>Media</t>
  </si>
  <si>
    <t>COMPARATIVA</t>
  </si>
  <si>
    <t>csv</t>
  </si>
  <si>
    <t>Consulta 4.1 (ES)</t>
  </si>
  <si>
    <t>Consulta 4.2 (AS)</t>
  </si>
  <si>
    <t>Consulta 4.3 (OV)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</si>
</sst>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A7A6E-E015-493E-9DB3-D0EC0E8154E5}" name="Tabla1" displayName="Tabla1" ref="A1:D8" totalsRowShown="0">
  <autoFilter ref="A1:D8" xr:uid="{054A7A6E-E015-493E-9DB3-D0EC0E8154E5}"/>
  <tableColumns count="4">
    <tableColumn id="1" xr3:uid="{F434097F-8B1B-46CB-8BE5-E4F8899C9280}" name="COMPARATIVA"/>
    <tableColumn id="2" xr3:uid="{61A04FE2-9E15-4624-BB74-F028DD62AE7A}" name="csv"/>
    <tableColumn id="3" xr3:uid="{D6DFC5D0-9477-4398-A0FC-8BEB64108FB3}" name="espcsv"/>
    <tableColumn id="4" xr3:uid="{425CBED7-B100-4225-BBC3-3F3E3D34898A}" name="espparq 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425E-DF17-4C9B-A004-E57743FFCB7E}">
  <dimension ref="A1:D8"/>
  <sheetViews>
    <sheetView tabSelected="1" zoomScale="190" zoomScaleNormal="190" workbookViewId="0">
      <selection activeCell="E11" sqref="E11"/>
    </sheetView>
  </sheetViews>
  <sheetFormatPr baseColWidth="10" defaultRowHeight="15" x14ac:dyDescent="0.25"/>
  <cols>
    <col min="1" max="1" width="15.42578125" customWidth="1"/>
  </cols>
  <sheetData>
    <row r="1" spans="1:4" x14ac:dyDescent="0.25">
      <c r="A1" t="s">
        <v>6</v>
      </c>
      <c r="B1" s="1" t="s">
        <v>7</v>
      </c>
      <c r="C1" s="1" t="s">
        <v>0</v>
      </c>
      <c r="D1" s="1" t="s">
        <v>1</v>
      </c>
    </row>
    <row r="2" spans="1:4" x14ac:dyDescent="0.25">
      <c r="A2" t="s">
        <v>2</v>
      </c>
      <c r="B2">
        <v>16.419</v>
      </c>
      <c r="C2">
        <v>2.032</v>
      </c>
      <c r="D2">
        <v>1.389</v>
      </c>
    </row>
    <row r="3" spans="1:4" x14ac:dyDescent="0.25">
      <c r="A3" t="s">
        <v>3</v>
      </c>
      <c r="B3">
        <v>14.699</v>
      </c>
      <c r="C3">
        <v>0.77600000000000002</v>
      </c>
      <c r="D3">
        <v>0.72799999999999998</v>
      </c>
    </row>
    <row r="4" spans="1:4" x14ac:dyDescent="0.25">
      <c r="A4" t="s">
        <v>4</v>
      </c>
      <c r="B4">
        <v>12.516</v>
      </c>
      <c r="C4">
        <v>2.6230000000000002</v>
      </c>
      <c r="D4">
        <v>0.70799999999999996</v>
      </c>
    </row>
    <row r="5" spans="1:4" x14ac:dyDescent="0.25">
      <c r="A5" t="s">
        <v>8</v>
      </c>
      <c r="B5">
        <v>29.629000000000001</v>
      </c>
      <c r="C5">
        <v>16.605</v>
      </c>
      <c r="D5">
        <v>1.23</v>
      </c>
    </row>
    <row r="6" spans="1:4" x14ac:dyDescent="0.25">
      <c r="A6" t="s">
        <v>9</v>
      </c>
      <c r="B6">
        <v>29.152999999999999</v>
      </c>
      <c r="C6">
        <v>2.726</v>
      </c>
      <c r="D6">
        <v>1.0960000000000001</v>
      </c>
    </row>
    <row r="7" spans="1:4" x14ac:dyDescent="0.25">
      <c r="A7" t="s">
        <v>10</v>
      </c>
      <c r="B7">
        <v>35.195999999999998</v>
      </c>
      <c r="C7">
        <v>2.081</v>
      </c>
      <c r="D7">
        <v>1.2450000000000001</v>
      </c>
    </row>
    <row r="8" spans="1:4" x14ac:dyDescent="0.25">
      <c r="A8" s="2" t="s">
        <v>5</v>
      </c>
      <c r="B8" s="3">
        <f>AVERAGE(B2:B7)</f>
        <v>22.935333333333332</v>
      </c>
      <c r="C8" s="3">
        <f t="shared" ref="C8:D8" si="0">AVERAGE(C2:C7)</f>
        <v>4.4738333333333333</v>
      </c>
      <c r="D8" s="3">
        <f t="shared" si="0"/>
        <v>1.0660000000000001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Menéndez de la Rosa</dc:creator>
  <cp:lastModifiedBy>Pablo Menéndez de la Rosa</cp:lastModifiedBy>
  <dcterms:created xsi:type="dcterms:W3CDTF">2026-01-20T08:38:21Z</dcterms:created>
  <dcterms:modified xsi:type="dcterms:W3CDTF">2026-01-20T08:50:57Z</dcterms:modified>
</cp:coreProperties>
</file>