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onents" sheetId="1" state="visible" r:id="rId1"/>
    <sheet xmlns:r="http://schemas.openxmlformats.org/officeDocument/2006/relationships" name="Objects" sheetId="2" state="visible" r:id="rId2"/>
    <sheet xmlns:r="http://schemas.openxmlformats.org/officeDocument/2006/relationships" name="Lists" sheetId="3" state="veryHidden" r:id="rId3"/>
  </sheets>
  <definedNames>
    <definedName name="_xlnm._FilterDatabase" localSheetId="0" hidden="1">'Components'!$A$1:$N$33</definedName>
    <definedName name="_xlnm._FilterDatabase" localSheetId="1" hidden="1">'Objects'!$A$1:$Y$33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8"/>
      </patternFill>
    </fill>
    <fill>
      <patternFill patternType="solid">
        <fgColor rgb="00C6EFCE"/>
      </patternFill>
    </fill>
    <fill>
      <patternFill patternType="solid">
        <fgColor rgb="00FFF2CC"/>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4" borderId="1" pivotButton="0" quotePrefix="0" xfId="0"/>
    <xf numFmtId="0" fontId="2"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18" customWidth="1" min="3" max="3"/>
    <col width="35" customWidth="1" min="4" max="4"/>
    <col width="12" customWidth="1" min="5" max="5"/>
    <col width="35" customWidth="1" min="6" max="6"/>
    <col width="12" customWidth="1" min="7" max="7"/>
    <col width="12" customWidth="1" min="8" max="8"/>
    <col width="14" customWidth="1" min="9" max="9"/>
    <col width="16" customWidth="1" min="10" max="10"/>
    <col width="70" customWidth="1" min="11" max="11"/>
    <col width="40" customWidth="1" min="12" max="12"/>
  </cols>
  <sheetData>
    <row r="1">
      <c r="A1" s="1" t="inlineStr">
        <is>
          <t>ID</t>
        </is>
      </c>
      <c r="B1" s="1" t="inlineStr">
        <is>
          <t>Name</t>
        </is>
      </c>
      <c r="C1" s="1" t="inlineStr">
        <is>
          <t>Type</t>
        </is>
      </c>
      <c r="D1" s="1" t="inlineStr">
        <is>
          <t>Description</t>
        </is>
      </c>
      <c r="E1" s="1" t="inlineStr">
        <is>
          <t>Enabled</t>
        </is>
      </c>
      <c r="F1" s="1" t="inlineStr">
        <is>
          <t>Parent Name</t>
        </is>
      </c>
      <c r="G1" s="1" t="inlineStr">
        <is>
          <t>Parent ID</t>
        </is>
      </c>
      <c r="H1" s="1" t="inlineStr">
        <is>
          <t>Visual</t>
        </is>
      </c>
      <c r="I1" s="1" t="inlineStr">
        <is>
          <t>Simulation</t>
        </is>
      </c>
      <c r="J1" t="inlineStr">
        <is>
          <t>Check</t>
        </is>
      </c>
      <c r="K1" t="inlineStr">
        <is>
          <t>Message</t>
        </is>
      </c>
      <c r="L1" s="1" t="inlineStr">
        <is>
          <t>Reviewed</t>
        </is>
      </c>
      <c r="M1" s="1" t="inlineStr">
        <is>
          <t>Status</t>
        </is>
      </c>
      <c r="N1" s="1" t="inlineStr">
        <is>
          <t>Notes</t>
        </is>
      </c>
    </row>
    <row r="2" ht="20" customHeight="1">
      <c r="A2" s="2" t="n">
        <v>1</v>
      </c>
      <c r="B2" s="2" t="inlineStr">
        <is>
          <t>Anillo_deslizante</t>
        </is>
      </c>
      <c r="C2" s="3" t="inlineStr"/>
      <c r="D2" s="3" t="inlineStr"/>
      <c r="E2" s="3" t="b">
        <v>1</v>
      </c>
      <c r="F2" s="3" t="inlineStr"/>
      <c r="G2" s="2" t="n"/>
      <c r="H2" s="3" t="b">
        <v>1</v>
      </c>
      <c r="I2" s="3" t="b">
        <v>0</v>
      </c>
      <c r="J2" s="4" t="inlineStr">
        <is>
          <t>OK</t>
        </is>
      </c>
      <c r="K2" s="5" t="inlineStr"/>
      <c r="L2" s="3" t="b">
        <v>0</v>
      </c>
      <c r="M2" s="3" t="inlineStr">
        <is>
          <t>NEW</t>
        </is>
      </c>
      <c r="N2" s="3" t="inlineStr"/>
    </row>
    <row r="3" ht="20" customHeight="1">
      <c r="A3" s="2" t="n">
        <v>2</v>
      </c>
      <c r="B3" s="2" t="inlineStr">
        <is>
          <t>Apoya_base</t>
        </is>
      </c>
      <c r="C3" s="3" t="inlineStr"/>
      <c r="D3" s="3" t="inlineStr"/>
      <c r="E3" s="3" t="b">
        <v>1</v>
      </c>
      <c r="F3" s="3" t="inlineStr"/>
      <c r="G3" s="2" t="n"/>
      <c r="H3" s="3" t="b">
        <v>1</v>
      </c>
      <c r="I3" s="3" t="b">
        <v>0</v>
      </c>
      <c r="J3" s="4" t="inlineStr">
        <is>
          <t>OK</t>
        </is>
      </c>
      <c r="K3" s="5" t="inlineStr"/>
      <c r="L3" s="3" t="b">
        <v>0</v>
      </c>
      <c r="M3" s="3" t="inlineStr">
        <is>
          <t>NEW</t>
        </is>
      </c>
      <c r="N3" s="3" t="inlineStr"/>
    </row>
    <row r="4" ht="20" customHeight="1">
      <c r="A4" s="2" t="n">
        <v>3</v>
      </c>
      <c r="B4" s="2" t="inlineStr">
        <is>
          <t>Base</t>
        </is>
      </c>
      <c r="C4" s="3" t="inlineStr"/>
      <c r="D4" s="3" t="inlineStr"/>
      <c r="E4" s="3" t="b">
        <v>1</v>
      </c>
      <c r="F4" s="3" t="inlineStr"/>
      <c r="G4" s="2" t="n"/>
      <c r="H4" s="3" t="b">
        <v>1</v>
      </c>
      <c r="I4" s="3" t="b">
        <v>0</v>
      </c>
      <c r="J4" s="4" t="inlineStr">
        <is>
          <t>OK</t>
        </is>
      </c>
      <c r="K4" s="5" t="inlineStr"/>
      <c r="L4" s="3" t="b">
        <v>0</v>
      </c>
      <c r="M4" s="3" t="inlineStr">
        <is>
          <t>NEW</t>
        </is>
      </c>
      <c r="N4" s="3" t="inlineStr"/>
    </row>
    <row r="5" ht="20" customHeight="1">
      <c r="A5" s="2" t="n">
        <v>4</v>
      </c>
      <c r="B5" s="2" t="inlineStr">
        <is>
          <t>Cabezal_giratorio</t>
        </is>
      </c>
      <c r="C5" s="3" t="inlineStr"/>
      <c r="D5" s="3" t="inlineStr"/>
      <c r="E5" s="3" t="b">
        <v>1</v>
      </c>
      <c r="F5" s="3" t="inlineStr"/>
      <c r="G5" s="2" t="n"/>
      <c r="H5" s="3" t="b">
        <v>1</v>
      </c>
      <c r="I5" s="3" t="b">
        <v>0</v>
      </c>
      <c r="J5" s="4" t="inlineStr">
        <is>
          <t>OK</t>
        </is>
      </c>
      <c r="K5" s="5" t="inlineStr"/>
      <c r="L5" s="3" t="b">
        <v>0</v>
      </c>
      <c r="M5" s="3" t="inlineStr">
        <is>
          <t>NEW</t>
        </is>
      </c>
      <c r="N5" s="3" t="inlineStr"/>
    </row>
    <row r="6" ht="20" customHeight="1">
      <c r="A6" s="2" t="n">
        <v>5</v>
      </c>
      <c r="B6" s="2" t="inlineStr">
        <is>
          <t>Cierre_base</t>
        </is>
      </c>
      <c r="C6" s="3" t="inlineStr"/>
      <c r="D6" s="3" t="inlineStr"/>
      <c r="E6" s="3" t="b">
        <v>1</v>
      </c>
      <c r="F6" s="3" t="inlineStr"/>
      <c r="G6" s="2" t="n"/>
      <c r="H6" s="3" t="b">
        <v>1</v>
      </c>
      <c r="I6" s="3" t="b">
        <v>0</v>
      </c>
      <c r="J6" s="4" t="inlineStr">
        <is>
          <t>OK</t>
        </is>
      </c>
      <c r="K6" s="5" t="inlineStr"/>
      <c r="L6" s="3" t="b">
        <v>0</v>
      </c>
      <c r="M6" s="3" t="inlineStr">
        <is>
          <t>NEW</t>
        </is>
      </c>
      <c r="N6" s="3" t="inlineStr"/>
    </row>
    <row r="7" ht="20" customHeight="1">
      <c r="A7" s="2" t="n">
        <v>6</v>
      </c>
      <c r="B7" s="2" t="inlineStr">
        <is>
          <t>Conector_imantado_apoya_base</t>
        </is>
      </c>
      <c r="C7" s="3" t="inlineStr"/>
      <c r="D7" s="3" t="inlineStr"/>
      <c r="E7" s="3" t="b">
        <v>1</v>
      </c>
      <c r="F7" s="3" t="inlineStr"/>
      <c r="G7" s="2" t="n"/>
      <c r="H7" s="3" t="b">
        <v>1</v>
      </c>
      <c r="I7" s="3" t="b">
        <v>0</v>
      </c>
      <c r="J7" s="4" t="inlineStr">
        <is>
          <t>OK</t>
        </is>
      </c>
      <c r="K7" s="5" t="inlineStr"/>
      <c r="L7" s="3" t="b">
        <v>0</v>
      </c>
      <c r="M7" s="3" t="inlineStr">
        <is>
          <t>NEW</t>
        </is>
      </c>
      <c r="N7" s="3" t="inlineStr"/>
    </row>
    <row r="8" ht="20" customHeight="1">
      <c r="A8" s="2" t="n">
        <v>7</v>
      </c>
      <c r="B8" s="2" t="inlineStr">
        <is>
          <t>Conector_imantado_base</t>
        </is>
      </c>
      <c r="C8" s="3" t="inlineStr"/>
      <c r="D8" s="3" t="inlineStr"/>
      <c r="E8" s="3" t="b">
        <v>1</v>
      </c>
      <c r="F8" s="3" t="inlineStr"/>
      <c r="G8" s="2" t="n"/>
      <c r="H8" s="3" t="b">
        <v>1</v>
      </c>
      <c r="I8" s="3" t="b">
        <v>0</v>
      </c>
      <c r="J8" s="4" t="inlineStr">
        <is>
          <t>OK</t>
        </is>
      </c>
      <c r="K8" s="5" t="inlineStr"/>
      <c r="L8" s="3" t="b">
        <v>0</v>
      </c>
      <c r="M8" s="3" t="inlineStr">
        <is>
          <t>NEW</t>
        </is>
      </c>
      <c r="N8" s="3" t="inlineStr"/>
    </row>
    <row r="9" ht="20" customHeight="1">
      <c r="A9" s="2" t="n">
        <v>8</v>
      </c>
      <c r="B9" s="2" t="inlineStr">
        <is>
          <t>ESP_32</t>
        </is>
      </c>
      <c r="C9" s="3" t="inlineStr"/>
      <c r="D9" s="3" t="inlineStr"/>
      <c r="E9" s="3" t="b">
        <v>1</v>
      </c>
      <c r="F9" s="3" t="inlineStr"/>
      <c r="G9" s="2" t="n"/>
      <c r="H9" s="3" t="b">
        <v>1</v>
      </c>
      <c r="I9" s="3" t="b">
        <v>0</v>
      </c>
      <c r="J9" s="4" t="inlineStr">
        <is>
          <t>OK</t>
        </is>
      </c>
      <c r="K9" s="5" t="inlineStr"/>
      <c r="L9" s="3" t="b">
        <v>0</v>
      </c>
      <c r="M9" s="3" t="inlineStr">
        <is>
          <t>NEW</t>
        </is>
      </c>
      <c r="N9" s="3" t="inlineStr"/>
    </row>
    <row r="10" ht="20" customHeight="1">
      <c r="A10" s="2" t="n">
        <v>9</v>
      </c>
      <c r="B10" s="2" t="inlineStr">
        <is>
          <t>Hall_base</t>
        </is>
      </c>
      <c r="C10" s="3" t="inlineStr"/>
      <c r="D10" s="3" t="inlineStr"/>
      <c r="E10" s="3" t="b">
        <v>1</v>
      </c>
      <c r="F10" s="3" t="inlineStr"/>
      <c r="G10" s="2" t="n"/>
      <c r="H10" s="3" t="b">
        <v>1</v>
      </c>
      <c r="I10" s="3" t="b">
        <v>0</v>
      </c>
      <c r="J10" s="4" t="inlineStr">
        <is>
          <t>OK</t>
        </is>
      </c>
      <c r="K10" s="5" t="inlineStr"/>
      <c r="L10" s="3" t="b">
        <v>0</v>
      </c>
      <c r="M10" s="3" t="inlineStr">
        <is>
          <t>NEW</t>
        </is>
      </c>
      <c r="N10" s="3" t="inlineStr"/>
    </row>
    <row r="11" ht="20" customHeight="1">
      <c r="A11" s="2" t="n">
        <v>10</v>
      </c>
      <c r="B11" s="2" t="inlineStr">
        <is>
          <t>Hall_lidar</t>
        </is>
      </c>
      <c r="C11" s="3" t="inlineStr"/>
      <c r="D11" s="3" t="inlineStr"/>
      <c r="E11" s="3" t="b">
        <v>1</v>
      </c>
      <c r="F11" s="3" t="inlineStr"/>
      <c r="G11" s="2" t="n"/>
      <c r="H11" s="3" t="b">
        <v>1</v>
      </c>
      <c r="I11" s="3" t="b">
        <v>0</v>
      </c>
      <c r="J11" s="4" t="inlineStr">
        <is>
          <t>OK</t>
        </is>
      </c>
      <c r="K11" s="5" t="inlineStr"/>
      <c r="L11" s="3" t="b">
        <v>0</v>
      </c>
      <c r="M11" s="3" t="inlineStr">
        <is>
          <t>NEW</t>
        </is>
      </c>
      <c r="N11" s="3" t="inlineStr"/>
    </row>
    <row r="12" ht="20" customHeight="1">
      <c r="A12" s="2" t="n">
        <v>11</v>
      </c>
      <c r="B12" s="2" t="inlineStr">
        <is>
          <t>Iman_hall_base</t>
        </is>
      </c>
      <c r="C12" s="3" t="inlineStr"/>
      <c r="D12" s="3" t="inlineStr"/>
      <c r="E12" s="3" t="b">
        <v>1</v>
      </c>
      <c r="F12" s="3" t="inlineStr"/>
      <c r="G12" s="2" t="n"/>
      <c r="H12" s="3" t="b">
        <v>1</v>
      </c>
      <c r="I12" s="3" t="b">
        <v>0</v>
      </c>
      <c r="J12" s="4" t="inlineStr">
        <is>
          <t>OK</t>
        </is>
      </c>
      <c r="K12" s="5" t="inlineStr"/>
      <c r="L12" s="3" t="b">
        <v>0</v>
      </c>
      <c r="M12" s="3" t="inlineStr">
        <is>
          <t>NEW</t>
        </is>
      </c>
      <c r="N12" s="3" t="inlineStr"/>
    </row>
    <row r="13" ht="20" customHeight="1">
      <c r="A13" s="2" t="n">
        <v>12</v>
      </c>
      <c r="B13" s="2" t="inlineStr">
        <is>
          <t>Imanes_apoya_base</t>
        </is>
      </c>
      <c r="C13" s="3" t="inlineStr"/>
      <c r="D13" s="3" t="inlineStr"/>
      <c r="E13" s="3" t="b">
        <v>1</v>
      </c>
      <c r="F13" s="3" t="inlineStr"/>
      <c r="G13" s="2" t="n"/>
      <c r="H13" s="3" t="b">
        <v>1</v>
      </c>
      <c r="I13" s="3" t="b">
        <v>0</v>
      </c>
      <c r="J13" s="4" t="inlineStr">
        <is>
          <t>OK</t>
        </is>
      </c>
      <c r="K13" s="5" t="inlineStr"/>
      <c r="L13" s="3" t="b">
        <v>0</v>
      </c>
      <c r="M13" s="3" t="inlineStr">
        <is>
          <t>NEW</t>
        </is>
      </c>
      <c r="N13" s="3" t="inlineStr"/>
    </row>
    <row r="14" ht="20" customHeight="1">
      <c r="A14" s="2" t="n">
        <v>13</v>
      </c>
      <c r="B14" s="2" t="inlineStr">
        <is>
          <t>Imanes_base</t>
        </is>
      </c>
      <c r="C14" s="3" t="inlineStr"/>
      <c r="D14" s="3" t="inlineStr"/>
      <c r="E14" s="3" t="b">
        <v>1</v>
      </c>
      <c r="F14" s="3" t="inlineStr"/>
      <c r="G14" s="2" t="n"/>
      <c r="H14" s="3" t="b">
        <v>1</v>
      </c>
      <c r="I14" s="3" t="b">
        <v>0</v>
      </c>
      <c r="J14" s="4" t="inlineStr">
        <is>
          <t>OK</t>
        </is>
      </c>
      <c r="K14" s="5" t="inlineStr"/>
      <c r="L14" s="3" t="b">
        <v>0</v>
      </c>
      <c r="M14" s="3" t="inlineStr">
        <is>
          <t>NEW</t>
        </is>
      </c>
      <c r="N14" s="3" t="inlineStr"/>
    </row>
    <row r="15" ht="20" customHeight="1">
      <c r="A15" s="2" t="n">
        <v>14</v>
      </c>
      <c r="B15" s="2" t="inlineStr">
        <is>
          <t>Led_apoya_base</t>
        </is>
      </c>
      <c r="C15" s="3" t="inlineStr"/>
      <c r="D15" s="3" t="inlineStr"/>
      <c r="E15" s="3" t="b">
        <v>1</v>
      </c>
      <c r="F15" s="3" t="inlineStr"/>
      <c r="G15" s="2" t="n"/>
      <c r="H15" s="3" t="b">
        <v>1</v>
      </c>
      <c r="I15" s="3" t="b">
        <v>0</v>
      </c>
      <c r="J15" s="4" t="inlineStr">
        <is>
          <t>OK</t>
        </is>
      </c>
      <c r="K15" s="5" t="inlineStr"/>
      <c r="L15" s="3" t="b">
        <v>0</v>
      </c>
      <c r="M15" s="3" t="inlineStr">
        <is>
          <t>NEW</t>
        </is>
      </c>
      <c r="N15" s="3" t="inlineStr"/>
    </row>
    <row r="16" ht="20" customHeight="1">
      <c r="A16" s="2" t="n">
        <v>15</v>
      </c>
      <c r="B16" s="2" t="inlineStr">
        <is>
          <t>Led_base</t>
        </is>
      </c>
      <c r="C16" s="3" t="inlineStr"/>
      <c r="D16" s="3" t="inlineStr"/>
      <c r="E16" s="3" t="b">
        <v>1</v>
      </c>
      <c r="F16" s="3" t="inlineStr"/>
      <c r="G16" s="2" t="n"/>
      <c r="H16" s="3" t="b">
        <v>1</v>
      </c>
      <c r="I16" s="3" t="b">
        <v>0</v>
      </c>
      <c r="J16" s="4" t="inlineStr">
        <is>
          <t>OK</t>
        </is>
      </c>
      <c r="K16" s="5" t="inlineStr"/>
      <c r="L16" s="3" t="b">
        <v>0</v>
      </c>
      <c r="M16" s="3" t="inlineStr">
        <is>
          <t>NEW</t>
        </is>
      </c>
      <c r="N16" s="3" t="inlineStr"/>
    </row>
    <row r="17" ht="20" customHeight="1">
      <c r="A17" s="2" t="n">
        <v>16</v>
      </c>
      <c r="B17" s="2" t="inlineStr">
        <is>
          <t>LIDAR</t>
        </is>
      </c>
      <c r="C17" s="3" t="inlineStr"/>
      <c r="D17" s="3" t="inlineStr"/>
      <c r="E17" s="3" t="b">
        <v>1</v>
      </c>
      <c r="F17" s="3" t="inlineStr"/>
      <c r="G17" s="2" t="n"/>
      <c r="H17" s="3" t="b">
        <v>1</v>
      </c>
      <c r="I17" s="3" t="b">
        <v>0</v>
      </c>
      <c r="J17" s="4" t="inlineStr">
        <is>
          <t>OK</t>
        </is>
      </c>
      <c r="K17" s="5" t="inlineStr"/>
      <c r="L17" s="3" t="b">
        <v>0</v>
      </c>
      <c r="M17" s="3" t="inlineStr">
        <is>
          <t>NEW</t>
        </is>
      </c>
      <c r="N17" s="3" t="inlineStr"/>
    </row>
    <row r="18" ht="20" customHeight="1">
      <c r="A18" s="2" t="n">
        <v>17</v>
      </c>
      <c r="B18" s="2" t="inlineStr">
        <is>
          <t>Micromotor</t>
        </is>
      </c>
      <c r="C18" s="3" t="inlineStr"/>
      <c r="D18" s="3" t="inlineStr"/>
      <c r="E18" s="3" t="b">
        <v>1</v>
      </c>
      <c r="F18" s="3" t="inlineStr"/>
      <c r="G18" s="2" t="n"/>
      <c r="H18" s="3" t="b">
        <v>1</v>
      </c>
      <c r="I18" s="3" t="b">
        <v>0</v>
      </c>
      <c r="J18" s="4" t="inlineStr">
        <is>
          <t>OK</t>
        </is>
      </c>
      <c r="K18" s="5" t="inlineStr"/>
      <c r="L18" s="3" t="b">
        <v>0</v>
      </c>
      <c r="M18" s="3" t="inlineStr">
        <is>
          <t>NEW</t>
        </is>
      </c>
      <c r="N18" s="3" t="inlineStr"/>
    </row>
    <row r="19" ht="20" customHeight="1">
      <c r="A19" s="2" t="n">
        <v>18</v>
      </c>
      <c r="B19" s="2" t="inlineStr">
        <is>
          <t>NEMA17</t>
        </is>
      </c>
      <c r="C19" s="3" t="inlineStr"/>
      <c r="D19" s="3" t="inlineStr"/>
      <c r="E19" s="3" t="b">
        <v>1</v>
      </c>
      <c r="F19" s="3" t="inlineStr"/>
      <c r="G19" s="2" t="n"/>
      <c r="H19" s="3" t="b">
        <v>1</v>
      </c>
      <c r="I19" s="3" t="b">
        <v>0</v>
      </c>
      <c r="J19" s="4" t="inlineStr">
        <is>
          <t>OK</t>
        </is>
      </c>
      <c r="K19" s="5" t="inlineStr"/>
      <c r="L19" s="3" t="b">
        <v>0</v>
      </c>
      <c r="M19" s="3" t="inlineStr">
        <is>
          <t>NEW</t>
        </is>
      </c>
      <c r="N19" s="3" t="inlineStr"/>
    </row>
    <row r="20" ht="20" customHeight="1">
      <c r="A20" s="2" t="n">
        <v>19</v>
      </c>
      <c r="B20" s="2" t="inlineStr">
        <is>
          <t>Polea_GT2_20D</t>
        </is>
      </c>
      <c r="C20" s="3" t="inlineStr"/>
      <c r="D20" s="3" t="inlineStr"/>
      <c r="E20" s="3" t="b">
        <v>1</v>
      </c>
      <c r="F20" s="3" t="inlineStr"/>
      <c r="G20" s="2" t="n"/>
      <c r="H20" s="3" t="b">
        <v>1</v>
      </c>
      <c r="I20" s="3" t="b">
        <v>0</v>
      </c>
      <c r="J20" s="4" t="inlineStr">
        <is>
          <t>OK</t>
        </is>
      </c>
      <c r="K20" s="5" t="inlineStr"/>
      <c r="L20" s="3" t="b">
        <v>0</v>
      </c>
      <c r="M20" s="3" t="inlineStr">
        <is>
          <t>NEW</t>
        </is>
      </c>
      <c r="N20" s="3" t="inlineStr"/>
    </row>
    <row r="21" ht="20" customHeight="1">
      <c r="A21" s="2" t="n">
        <v>20</v>
      </c>
      <c r="B21" s="2" t="inlineStr">
        <is>
          <t>Porta_lidar</t>
        </is>
      </c>
      <c r="C21" s="3" t="inlineStr"/>
      <c r="D21" s="3" t="inlineStr"/>
      <c r="E21" s="3" t="b">
        <v>1</v>
      </c>
      <c r="F21" s="3" t="inlineStr"/>
      <c r="G21" s="2" t="n"/>
      <c r="H21" s="3" t="b">
        <v>1</v>
      </c>
      <c r="I21" s="3" t="b">
        <v>0</v>
      </c>
      <c r="J21" s="4" t="inlineStr">
        <is>
          <t>OK</t>
        </is>
      </c>
      <c r="K21" s="5" t="inlineStr"/>
      <c r="L21" s="3" t="b">
        <v>0</v>
      </c>
      <c r="M21" s="3" t="inlineStr">
        <is>
          <t>NEW</t>
        </is>
      </c>
      <c r="N21" s="3" t="inlineStr"/>
    </row>
    <row r="22" ht="20" customHeight="1">
      <c r="A22" s="2" t="n">
        <v>21</v>
      </c>
      <c r="B22" s="2" t="inlineStr">
        <is>
          <t>Power_12V</t>
        </is>
      </c>
      <c r="C22" s="3" t="inlineStr"/>
      <c r="D22" s="3" t="inlineStr"/>
      <c r="E22" s="3" t="b">
        <v>1</v>
      </c>
      <c r="F22" s="3" t="inlineStr"/>
      <c r="G22" s="2" t="n"/>
      <c r="H22" s="3" t="b">
        <v>1</v>
      </c>
      <c r="I22" s="3" t="b">
        <v>0</v>
      </c>
      <c r="J22" s="4" t="inlineStr">
        <is>
          <t>OK</t>
        </is>
      </c>
      <c r="K22" s="5" t="inlineStr"/>
      <c r="L22" s="3" t="b">
        <v>0</v>
      </c>
      <c r="M22" s="3" t="inlineStr">
        <is>
          <t>NEW</t>
        </is>
      </c>
      <c r="N22" s="3" t="inlineStr"/>
    </row>
    <row r="23" ht="20" customHeight="1">
      <c r="A23" s="2" t="n">
        <v>22</v>
      </c>
      <c r="B23" s="2" t="inlineStr">
        <is>
          <t>Power_5V_A</t>
        </is>
      </c>
      <c r="C23" s="3" t="inlineStr"/>
      <c r="D23" s="3" t="inlineStr"/>
      <c r="E23" s="3" t="b">
        <v>1</v>
      </c>
      <c r="F23" s="3" t="inlineStr"/>
      <c r="G23" s="2" t="n"/>
      <c r="H23" s="3" t="b">
        <v>1</v>
      </c>
      <c r="I23" s="3" t="b">
        <v>0</v>
      </c>
      <c r="J23" s="4" t="inlineStr">
        <is>
          <t>OK</t>
        </is>
      </c>
      <c r="K23" s="5" t="inlineStr"/>
      <c r="L23" s="3" t="b">
        <v>0</v>
      </c>
      <c r="M23" s="3" t="inlineStr">
        <is>
          <t>NEW</t>
        </is>
      </c>
      <c r="N23" s="3" t="inlineStr"/>
    </row>
    <row r="24" ht="20" customHeight="1">
      <c r="A24" s="2" t="n">
        <v>23</v>
      </c>
      <c r="B24" s="2" t="inlineStr">
        <is>
          <t>Reset_base</t>
        </is>
      </c>
      <c r="C24" s="3" t="inlineStr"/>
      <c r="D24" s="3" t="inlineStr"/>
      <c r="E24" s="3" t="b">
        <v>1</v>
      </c>
      <c r="F24" s="3" t="inlineStr"/>
      <c r="G24" s="2" t="n"/>
      <c r="H24" s="3" t="b">
        <v>1</v>
      </c>
      <c r="I24" s="3" t="b">
        <v>0</v>
      </c>
      <c r="J24" s="4" t="inlineStr">
        <is>
          <t>OK</t>
        </is>
      </c>
      <c r="K24" s="5" t="inlineStr"/>
      <c r="L24" s="3" t="b">
        <v>0</v>
      </c>
      <c r="M24" s="3" t="inlineStr">
        <is>
          <t>NEW</t>
        </is>
      </c>
      <c r="N24" s="3" t="inlineStr"/>
    </row>
    <row r="25" ht="20" customHeight="1">
      <c r="A25" s="2" t="n">
        <v>24</v>
      </c>
      <c r="B25" s="2" t="inlineStr">
        <is>
          <t>Ruleman_60082RSC3</t>
        </is>
      </c>
      <c r="C25" s="3" t="inlineStr"/>
      <c r="D25" s="3" t="inlineStr"/>
      <c r="E25" s="3" t="b">
        <v>1</v>
      </c>
      <c r="F25" s="3" t="inlineStr"/>
      <c r="G25" s="2" t="n"/>
      <c r="H25" s="3" t="b">
        <v>1</v>
      </c>
      <c r="I25" s="3" t="b">
        <v>0</v>
      </c>
      <c r="J25" s="4" t="inlineStr">
        <is>
          <t>OK</t>
        </is>
      </c>
      <c r="K25" s="5" t="inlineStr"/>
      <c r="L25" s="3" t="b">
        <v>0</v>
      </c>
      <c r="M25" s="3" t="inlineStr">
        <is>
          <t>NEW</t>
        </is>
      </c>
      <c r="N25" s="3" t="inlineStr"/>
    </row>
    <row r="26" ht="20" customHeight="1">
      <c r="A26" s="2" t="n">
        <v>25</v>
      </c>
      <c r="B26" s="2" t="inlineStr">
        <is>
          <t>Rulemanes_696</t>
        </is>
      </c>
      <c r="C26" s="3" t="inlineStr"/>
      <c r="D26" s="3" t="inlineStr"/>
      <c r="E26" s="3" t="b">
        <v>1</v>
      </c>
      <c r="F26" s="3" t="inlineStr"/>
      <c r="G26" s="2" t="n"/>
      <c r="H26" s="3" t="b">
        <v>1</v>
      </c>
      <c r="I26" s="3" t="b">
        <v>0</v>
      </c>
      <c r="J26" s="4" t="inlineStr">
        <is>
          <t>OK</t>
        </is>
      </c>
      <c r="K26" s="5" t="inlineStr"/>
      <c r="L26" s="3" t="b">
        <v>0</v>
      </c>
      <c r="M26" s="3" t="inlineStr">
        <is>
          <t>NEW</t>
        </is>
      </c>
      <c r="N26" s="3" t="inlineStr"/>
    </row>
    <row r="27" ht="20" customHeight="1">
      <c r="A27" s="2" t="n">
        <v>26</v>
      </c>
      <c r="B27" s="2" t="inlineStr">
        <is>
          <t>Sujeta_NEMA17</t>
        </is>
      </c>
      <c r="C27" s="3" t="inlineStr"/>
      <c r="D27" s="3" t="inlineStr"/>
      <c r="E27" s="3" t="b">
        <v>1</v>
      </c>
      <c r="F27" s="3" t="inlineStr"/>
      <c r="G27" s="2" t="n"/>
      <c r="H27" s="3" t="b">
        <v>1</v>
      </c>
      <c r="I27" s="3" t="b">
        <v>0</v>
      </c>
      <c r="J27" s="4" t="inlineStr">
        <is>
          <t>OK</t>
        </is>
      </c>
      <c r="K27" s="5" t="inlineStr"/>
      <c r="L27" s="3" t="b">
        <v>0</v>
      </c>
      <c r="M27" s="3" t="inlineStr">
        <is>
          <t>NEW</t>
        </is>
      </c>
      <c r="N27" s="3" t="inlineStr"/>
    </row>
    <row r="28" ht="20" customHeight="1">
      <c r="A28" s="2" t="n">
        <v>27</v>
      </c>
      <c r="B28" s="2" t="inlineStr">
        <is>
          <t>Sujeta_Ruleman</t>
        </is>
      </c>
      <c r="C28" s="3" t="inlineStr"/>
      <c r="D28" s="3" t="inlineStr"/>
      <c r="E28" s="3" t="b">
        <v>1</v>
      </c>
      <c r="F28" s="3" t="inlineStr"/>
      <c r="G28" s="2" t="n"/>
      <c r="H28" s="3" t="b">
        <v>1</v>
      </c>
      <c r="I28" s="3" t="b">
        <v>0</v>
      </c>
      <c r="J28" s="4" t="inlineStr">
        <is>
          <t>OK</t>
        </is>
      </c>
      <c r="K28" s="5" t="inlineStr"/>
      <c r="L28" s="3" t="b">
        <v>0</v>
      </c>
      <c r="M28" s="3" t="inlineStr">
        <is>
          <t>NEW</t>
        </is>
      </c>
      <c r="N28" s="3" t="inlineStr"/>
    </row>
    <row r="29" ht="20" customHeight="1">
      <c r="A29" s="2" t="n">
        <v>28</v>
      </c>
      <c r="B29" s="2" t="inlineStr">
        <is>
          <t>Sujeta_TMC_base</t>
        </is>
      </c>
      <c r="C29" s="3" t="inlineStr"/>
      <c r="D29" s="3" t="inlineStr"/>
      <c r="E29" s="3" t="b">
        <v>1</v>
      </c>
      <c r="F29" s="3" t="inlineStr"/>
      <c r="G29" s="2" t="n"/>
      <c r="H29" s="3" t="b">
        <v>1</v>
      </c>
      <c r="I29" s="3" t="b">
        <v>0</v>
      </c>
      <c r="J29" s="4" t="inlineStr">
        <is>
          <t>OK</t>
        </is>
      </c>
      <c r="K29" s="5" t="inlineStr"/>
      <c r="L29" s="3" t="b">
        <v>0</v>
      </c>
      <c r="M29" s="3" t="inlineStr">
        <is>
          <t>NEW</t>
        </is>
      </c>
      <c r="N29" s="3" t="inlineStr"/>
    </row>
    <row r="30" ht="20" customHeight="1">
      <c r="A30" s="2" t="n">
        <v>29</v>
      </c>
      <c r="B30" s="2" t="inlineStr">
        <is>
          <t>Tapa_base</t>
        </is>
      </c>
      <c r="C30" s="3" t="inlineStr"/>
      <c r="D30" s="3" t="inlineStr"/>
      <c r="E30" s="3" t="b">
        <v>1</v>
      </c>
      <c r="F30" s="3" t="inlineStr"/>
      <c r="G30" s="2" t="n"/>
      <c r="H30" s="3" t="b">
        <v>1</v>
      </c>
      <c r="I30" s="3" t="b">
        <v>0</v>
      </c>
      <c r="J30" s="4" t="inlineStr">
        <is>
          <t>OK</t>
        </is>
      </c>
      <c r="K30" s="5" t="inlineStr"/>
      <c r="L30" s="3" t="b">
        <v>0</v>
      </c>
      <c r="M30" s="3" t="inlineStr">
        <is>
          <t>NEW</t>
        </is>
      </c>
      <c r="N30" s="3" t="inlineStr"/>
    </row>
    <row r="31" ht="20" customHeight="1">
      <c r="A31" s="2" t="n">
        <v>30</v>
      </c>
      <c r="B31" s="2" t="inlineStr">
        <is>
          <t>TMC_2208_XY</t>
        </is>
      </c>
      <c r="C31" s="3" t="inlineStr"/>
      <c r="D31" s="3" t="inlineStr"/>
      <c r="E31" s="3" t="b">
        <v>1</v>
      </c>
      <c r="F31" s="3" t="inlineStr"/>
      <c r="G31" s="2" t="n"/>
      <c r="H31" s="3" t="b">
        <v>1</v>
      </c>
      <c r="I31" s="3" t="b">
        <v>0</v>
      </c>
      <c r="J31" s="4" t="inlineStr">
        <is>
          <t>OK</t>
        </is>
      </c>
      <c r="K31" s="5" t="inlineStr"/>
      <c r="L31" s="3" t="b">
        <v>0</v>
      </c>
      <c r="M31" s="3" t="inlineStr">
        <is>
          <t>NEW</t>
        </is>
      </c>
      <c r="N31" s="3" t="inlineStr"/>
    </row>
    <row r="32" ht="20" customHeight="1">
      <c r="A32" s="2" t="n">
        <v>31</v>
      </c>
      <c r="B32" s="2" t="inlineStr">
        <is>
          <t>TMC_2208_Z</t>
        </is>
      </c>
      <c r="C32" s="3" t="inlineStr"/>
      <c r="D32" s="3" t="inlineStr"/>
      <c r="E32" s="3" t="b">
        <v>1</v>
      </c>
      <c r="F32" s="3" t="inlineStr"/>
      <c r="G32" s="2" t="n"/>
      <c r="H32" s="3" t="b">
        <v>1</v>
      </c>
      <c r="I32" s="3" t="b">
        <v>0</v>
      </c>
      <c r="J32" s="4" t="inlineStr">
        <is>
          <t>OK</t>
        </is>
      </c>
      <c r="K32" s="5" t="inlineStr"/>
      <c r="L32" s="3" t="b">
        <v>0</v>
      </c>
      <c r="M32" s="3" t="inlineStr">
        <is>
          <t>NEW</t>
        </is>
      </c>
      <c r="N32" s="3" t="inlineStr"/>
    </row>
    <row r="33" ht="20" customHeight="1">
      <c r="A33" s="2" t="n">
        <v>32</v>
      </c>
      <c r="B33" s="2" t="inlineStr">
        <is>
          <t>Tornillos_base</t>
        </is>
      </c>
      <c r="C33" s="3" t="inlineStr"/>
      <c r="D33" s="3" t="inlineStr"/>
      <c r="E33" s="3" t="b">
        <v>1</v>
      </c>
      <c r="F33" s="3" t="inlineStr"/>
      <c r="G33" s="2" t="n"/>
      <c r="H33" s="3" t="b">
        <v>1</v>
      </c>
      <c r="I33" s="3" t="b">
        <v>0</v>
      </c>
      <c r="J33" s="4" t="inlineStr">
        <is>
          <t>OK</t>
        </is>
      </c>
      <c r="K33" s="5" t="inlineStr"/>
      <c r="L33" s="3" t="b">
        <v>0</v>
      </c>
      <c r="M33" s="3" t="inlineStr">
        <is>
          <t>NEW</t>
        </is>
      </c>
      <c r="N33" s="3" t="inlineStr"/>
    </row>
  </sheetData>
  <autoFilter ref="A1:N33"/>
  <dataValidations count="6">
    <dataValidation sqref="E2 E3 E4 E5 E6 E7 E8 E9 E10 E11 E12 E13 E14 E15 E16 E17 E18 E19 E20 E21 E22 E23 E24 E25 E26 E27 E28 E29 E30 E31 E32 E33 H2 H3 H4 H5 H6 H7 H8 H9 H10 H11 H12 H13 H14 H15 H16 H17 H18 H19 H20 H21 H22 H23 H24 H25 H26 H27 H28 H29 H30 H31 H32 H33 I2 I3 I4 I5 I6 I7 I8 I9 I10 I11 I12 I13 I14 I15 I16 I17 I18 I19 I20 I21 I22 I23 I24 I25 I26 I27 I28 I29 I30 I31 I32 I33 J2 J3 J4 J5 J6 J7 J8 J9 J10 J11 J12 J13 J14 J15 J16 J17 J18 J19 J20 J21 J22 J23 J24 J25 J26 J27 J28 J29 J30 J31 J32 J33 M2 M3 M4 M5 M6 M7 M8 M9 M10 M11 M12 M13 M14 M15 M16 M17 M18 M19 M20 M21 M22 M23 M24 M25 M26 M27 M28 M29 M30 M31 M32 M33 P2 P3 P4 P5 P6 P7 P8 P9 P10 P11 P12 P13 P14 P15 P16 P17 P18 P19 P20 P21 P22 P23 P24 P25 P26 P27 P28 P29 P30 P31 P32 P33" showDropDown="0" showInputMessage="0" showErrorMessage="0" allowBlank="0" type="list">
      <formula1>=Lists!$C$2:$C$3</formula1>
    </dataValidation>
    <dataValidation sqref="F2 F3 F4 F5 F6 F7 F8 F9 F10 F11 F12 F13 F14 F15 F16 F17 F18 F19 F20 F21 F22 F23 F24 F25 F26 F27 F28 F29 F30 F31 F32 F33" showDropDown="0" showInputMessage="0" showErrorMessage="0" allowBlank="1" type="list">
      <formula1>=Lists!$B$2:$B$33</formula1>
    </dataValidation>
    <dataValidation sqref="C2 C3 C4 C5 C6 C7 C8 C9 C10 C11 C12 C13 C14 C15 C16 C17 C18 C19 C20 C21 C22 C23 C24 C25 C26 C27 C28 C29 C30 C31 C32 C33" showDropDown="0" showInputMessage="0" showErrorMessage="0" allowBlank="1" type="list">
      <formula1>=Lists!$G$2:$G$100</formula1>
    </dataValidation>
    <dataValidation sqref="K2 K3 K4 K5 K6 K7 K8 K9 K10 K11 K12 K13 K14 K15 K16 K17 K18 K19 K20 K21 K22 K23 K24 K25 K26 K27 K28 K29 K30 K31 K32 K33" showDropDown="0" showInputMessage="0" showErrorMessage="0" allowBlank="1" type="list">
      <formula1>=Lists!$F$2:$F$100</formula1>
    </dataValidation>
    <dataValidation sqref="D2 D3 D4 D5 D6 D7 D8 D9 D10 D11 D12 D13 D14 D15 D16 D17 D18 D19 D20 D21 D22 D23 D24 D25 D26 D27 D28 D29 D30 D31 D32 D33" showDropDown="0" showInputMessage="0" showErrorMessage="0" allowBlank="0" type="list">
      <formula1>=Lists!$D$2:$D$100</formula1>
    </dataValidation>
    <dataValidation sqref="L2 L3 L4 L5 L6 L7 L8 L9 L10 L11 L12 L13 L14 L15 L16 L17 L18 L19 L20 L21 L22 L23 L24 L25 L26 L27 L28 L29 L30 L31 L32 L33" showDropDown="0" showInputMessage="0" showErrorMessage="0" allowBlank="1" type="list">
      <formula1>=Lists!$E$2:$E$100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3"/>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30" customWidth="1" min="3" max="3"/>
    <col width="18" customWidth="1" min="4" max="4"/>
    <col width="12"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2" customWidth="1" min="13" max="13"/>
    <col width="12" customWidth="1" min="14" max="14"/>
    <col width="12" customWidth="1" min="15" max="15"/>
    <col width="12" customWidth="1" min="16" max="16"/>
    <col width="12" customWidth="1" min="17" max="17"/>
    <col width="18" customWidth="1" min="18" max="18"/>
    <col width="10" customWidth="1" min="19" max="19"/>
    <col width="14" customWidth="1" min="20" max="20"/>
    <col width="14" customWidth="1" min="21" max="21"/>
    <col width="10" customWidth="1" min="22" max="22"/>
    <col width="40" customWidth="1" min="23" max="23"/>
    <col width="16" customWidth="1" min="24" max="24"/>
    <col width="70" customWidth="1" min="25" max="25"/>
  </cols>
  <sheetData>
    <row r="1">
      <c r="A1" s="1" t="inlineStr">
        <is>
          <t>Component ID</t>
        </is>
      </c>
      <c r="B1" s="1" t="inlineStr">
        <is>
          <t>Component Name</t>
        </is>
      </c>
      <c r="C1" s="1" t="inlineStr">
        <is>
          <t>Object Name</t>
        </is>
      </c>
      <c r="D1" s="1" t="inlineStr">
        <is>
          <t>Object Type</t>
        </is>
      </c>
      <c r="E1" s="1" t="inlineStr">
        <is>
          <t>Enabled</t>
        </is>
      </c>
      <c r="F1" s="1" t="inlineStr">
        <is>
          <t>Pos X</t>
        </is>
      </c>
      <c r="G1" s="1" t="inlineStr">
        <is>
          <t>Pos Y</t>
        </is>
      </c>
      <c r="H1" s="1" t="inlineStr">
        <is>
          <t>Pos Z</t>
        </is>
      </c>
      <c r="I1" s="1" t="inlineStr">
        <is>
          <t>Rot X</t>
        </is>
      </c>
      <c r="J1" s="1" t="inlineStr">
        <is>
          <t>Rot Y</t>
        </is>
      </c>
      <c r="K1" s="1" t="inlineStr">
        <is>
          <t>Rot Z</t>
        </is>
      </c>
      <c r="L1" s="1" t="inlineStr">
        <is>
          <t>BBox Min X</t>
        </is>
      </c>
      <c r="M1" s="1" t="inlineStr">
        <is>
          <t>BBox Min Y</t>
        </is>
      </c>
      <c r="N1" s="1" t="inlineStr">
        <is>
          <t>BBox Min Z</t>
        </is>
      </c>
      <c r="O1" s="1" t="inlineStr">
        <is>
          <t>BBox Size X</t>
        </is>
      </c>
      <c r="P1" s="1" t="inlineStr">
        <is>
          <t>BBox Size Y</t>
        </is>
      </c>
      <c r="Q1" s="1" t="inlineStr">
        <is>
          <t>BBox Size Z</t>
        </is>
      </c>
      <c r="R1" s="1" t="inlineStr">
        <is>
          <t>Joint Type</t>
        </is>
      </c>
      <c r="S1" s="1" t="inlineStr">
        <is>
          <t>Cyclic</t>
        </is>
      </c>
      <c r="T1" s="1" t="inlineStr">
        <is>
          <t>Lower Limit</t>
        </is>
      </c>
      <c r="U1" s="1" t="inlineStr">
        <is>
          <t>Upper Limit</t>
        </is>
      </c>
      <c r="V1" s="1" t="inlineStr">
        <is>
          <t>Motor</t>
        </is>
      </c>
      <c r="W1" s="1" t="inlineStr">
        <is>
          <t>Notes</t>
        </is>
      </c>
      <c r="X1" t="inlineStr">
        <is>
          <t>Check</t>
        </is>
      </c>
      <c r="Y1" t="inlineStr">
        <is>
          <t>Message</t>
        </is>
      </c>
    </row>
    <row r="2" ht="20" customHeight="1">
      <c r="A2" s="2" t="n">
        <v>1</v>
      </c>
      <c r="B2" s="2" t="inlineStr">
        <is>
          <t>Anillo_deslizante</t>
        </is>
      </c>
      <c r="C2" s="3" t="inlineStr">
        <is>
          <t>Anillo_deslizante</t>
        </is>
      </c>
      <c r="D2" s="3" t="inlineStr">
        <is>
          <t>shape</t>
        </is>
      </c>
      <c r="E2" s="3" t="b">
        <v>1</v>
      </c>
      <c r="F2" s="3" t="n">
        <v>0</v>
      </c>
      <c r="G2" s="3" t="n">
        <v>0</v>
      </c>
      <c r="H2" s="3" t="n">
        <v>16.471754</v>
      </c>
      <c r="I2" s="3" t="n">
        <v>0</v>
      </c>
      <c r="J2" s="3" t="n">
        <v>0</v>
      </c>
      <c r="K2" s="3" t="n">
        <v>0</v>
      </c>
      <c r="L2" s="3" t="n">
        <v>-14.4</v>
      </c>
      <c r="M2" s="3" t="n">
        <v>-14.4</v>
      </c>
      <c r="N2" s="3" t="n">
        <v>-3.078246</v>
      </c>
      <c r="O2" s="3" t="n">
        <v>28.8</v>
      </c>
      <c r="P2" s="3" t="n">
        <v>28.8</v>
      </c>
      <c r="Q2" s="3" t="n">
        <v>39.1</v>
      </c>
      <c r="X2" s="4" t="inlineStr">
        <is>
          <t>OK</t>
        </is>
      </c>
      <c r="Y2" s="5" t="inlineStr"/>
    </row>
    <row r="3" ht="20" customHeight="1">
      <c r="A3" s="2" t="n">
        <v>2</v>
      </c>
      <c r="B3" s="2" t="inlineStr">
        <is>
          <t>Apoya_base</t>
        </is>
      </c>
      <c r="C3" s="3" t="inlineStr">
        <is>
          <t>Apoya_base</t>
        </is>
      </c>
      <c r="D3" s="3" t="inlineStr">
        <is>
          <t>shape</t>
        </is>
      </c>
      <c r="E3" s="3" t="b">
        <v>1</v>
      </c>
      <c r="F3" s="3" t="n">
        <v>18.809974</v>
      </c>
      <c r="G3" s="3" t="n">
        <v>0</v>
      </c>
      <c r="H3" s="3" t="n">
        <v>-45.770978</v>
      </c>
      <c r="I3" s="3" t="n">
        <v>0</v>
      </c>
      <c r="J3" s="3" t="n">
        <v>0</v>
      </c>
      <c r="K3" s="3" t="n">
        <v>0</v>
      </c>
      <c r="L3" s="3" t="n">
        <v>-45.269223</v>
      </c>
      <c r="M3" s="3" t="n">
        <v>-50</v>
      </c>
      <c r="N3" s="3" t="n">
        <v>-61.514778</v>
      </c>
      <c r="O3" s="3" t="n">
        <v>128.158393</v>
      </c>
      <c r="P3" s="3" t="n">
        <v>100</v>
      </c>
      <c r="Q3" s="3" t="n">
        <v>31.4876</v>
      </c>
      <c r="X3" s="4" t="inlineStr">
        <is>
          <t>OK</t>
        </is>
      </c>
      <c r="Y3" s="5" t="inlineStr"/>
    </row>
    <row r="4" ht="20" customHeight="1">
      <c r="A4" s="2" t="n">
        <v>3</v>
      </c>
      <c r="B4" s="2" t="inlineStr">
        <is>
          <t>Base</t>
        </is>
      </c>
      <c r="C4" s="3" t="inlineStr">
        <is>
          <t>Base</t>
        </is>
      </c>
      <c r="D4" s="3" t="inlineStr">
        <is>
          <t>shape</t>
        </is>
      </c>
      <c r="E4" s="3" t="b">
        <v>1</v>
      </c>
      <c r="F4" s="3" t="n">
        <v>17.5</v>
      </c>
      <c r="G4" s="3" t="n">
        <v>0</v>
      </c>
      <c r="H4" s="3" t="n">
        <v>-28.682394</v>
      </c>
      <c r="I4" s="3" t="n">
        <v>0</v>
      </c>
      <c r="J4" s="3" t="n">
        <v>0</v>
      </c>
      <c r="K4" s="3" t="n">
        <v>0</v>
      </c>
      <c r="L4" s="3" t="n">
        <v>-57.5</v>
      </c>
      <c r="M4" s="3" t="n">
        <v>-60</v>
      </c>
      <c r="N4" s="3" t="n">
        <v>-45.737687</v>
      </c>
      <c r="O4" s="3" t="n">
        <v>150</v>
      </c>
      <c r="P4" s="3" t="n">
        <v>120</v>
      </c>
      <c r="Q4" s="3" t="n">
        <v>34.110584</v>
      </c>
      <c r="X4" s="4" t="inlineStr">
        <is>
          <t>OK</t>
        </is>
      </c>
      <c r="Y4" s="5" t="inlineStr"/>
    </row>
    <row r="5" ht="20" customHeight="1">
      <c r="A5" s="2" t="n">
        <v>4</v>
      </c>
      <c r="B5" s="2" t="inlineStr">
        <is>
          <t>Cabezal_giratorio</t>
        </is>
      </c>
      <c r="C5" s="3" t="inlineStr">
        <is>
          <t>Cabezal_giratorio</t>
        </is>
      </c>
      <c r="D5" s="3" t="inlineStr">
        <is>
          <t>shape</t>
        </is>
      </c>
      <c r="E5" s="3" t="b">
        <v>1</v>
      </c>
      <c r="F5" s="3" t="n">
        <v>0</v>
      </c>
      <c r="G5" s="3" t="n">
        <v>0</v>
      </c>
      <c r="H5" s="3" t="n">
        <v>35.914016</v>
      </c>
      <c r="I5" s="3" t="n">
        <v>0</v>
      </c>
      <c r="J5" s="3" t="n">
        <v>0</v>
      </c>
      <c r="K5" s="3" t="n">
        <v>0</v>
      </c>
      <c r="L5" s="3" t="n">
        <v>-66.870964</v>
      </c>
      <c r="M5" s="3" t="n">
        <v>-66.870964</v>
      </c>
      <c r="N5" s="3" t="n">
        <v>8.298031999999999</v>
      </c>
      <c r="O5" s="3" t="n">
        <v>133.741929</v>
      </c>
      <c r="P5" s="3" t="n">
        <v>133.741929</v>
      </c>
      <c r="Q5" s="3" t="n">
        <v>55.231968</v>
      </c>
      <c r="X5" s="4" t="inlineStr">
        <is>
          <t>OK</t>
        </is>
      </c>
      <c r="Y5" s="5" t="inlineStr"/>
    </row>
    <row r="6" ht="20" customHeight="1">
      <c r="A6" s="2" t="n">
        <v>5</v>
      </c>
      <c r="B6" s="2" t="inlineStr">
        <is>
          <t>Cierre_base</t>
        </is>
      </c>
      <c r="C6" s="3" t="inlineStr">
        <is>
          <t>Cierre_base</t>
        </is>
      </c>
      <c r="D6" s="3" t="inlineStr">
        <is>
          <t>shape</t>
        </is>
      </c>
      <c r="E6" s="3" t="b">
        <v>1</v>
      </c>
      <c r="F6" s="3" t="n">
        <v>58.353849</v>
      </c>
      <c r="G6" s="3" t="n">
        <v>-0.010907</v>
      </c>
      <c r="H6" s="3" t="n">
        <v>-35.017178</v>
      </c>
      <c r="I6" s="3" t="n">
        <v>0</v>
      </c>
      <c r="J6" s="3" t="n">
        <v>0</v>
      </c>
      <c r="K6" s="3" t="n">
        <v>0</v>
      </c>
      <c r="L6" s="3" t="n">
        <v>33.193677</v>
      </c>
      <c r="M6" s="3" t="n">
        <v>-12.550415</v>
      </c>
      <c r="N6" s="3" t="n">
        <v>-44.017404</v>
      </c>
      <c r="O6" s="3" t="n">
        <v>50.320346</v>
      </c>
      <c r="P6" s="3" t="n">
        <v>25.079016</v>
      </c>
      <c r="Q6" s="3" t="n">
        <v>18.000453</v>
      </c>
      <c r="X6" s="4" t="inlineStr">
        <is>
          <t>OK</t>
        </is>
      </c>
      <c r="Y6" s="5" t="inlineStr"/>
    </row>
    <row r="7" ht="20" customHeight="1">
      <c r="A7" s="2" t="n">
        <v>6</v>
      </c>
      <c r="B7" s="2" t="inlineStr">
        <is>
          <t>Conector_imantado_apoya_base</t>
        </is>
      </c>
      <c r="C7" s="3" t="inlineStr">
        <is>
          <t>Conector_imantado_apoya_base</t>
        </is>
      </c>
      <c r="D7" s="3" t="inlineStr">
        <is>
          <t>shape</t>
        </is>
      </c>
      <c r="E7" s="3" t="b">
        <v>1</v>
      </c>
      <c r="F7" s="3" t="n">
        <v>17.501179</v>
      </c>
      <c r="G7" s="3" t="n">
        <v>0</v>
      </c>
      <c r="H7" s="3" t="n">
        <v>-47.37</v>
      </c>
      <c r="I7" s="3" t="n">
        <v>0</v>
      </c>
      <c r="J7" s="3" t="n">
        <v>0</v>
      </c>
      <c r="K7" s="3" t="n">
        <v>0</v>
      </c>
      <c r="L7" s="3" t="n">
        <v>15.501179</v>
      </c>
      <c r="M7" s="3" t="n">
        <v>-12.22</v>
      </c>
      <c r="N7" s="3" t="n">
        <v>-50.32</v>
      </c>
      <c r="O7" s="3" t="n">
        <v>4</v>
      </c>
      <c r="P7" s="3" t="n">
        <v>24.44</v>
      </c>
      <c r="Q7" s="3" t="n">
        <v>5.9</v>
      </c>
      <c r="X7" s="4" t="inlineStr">
        <is>
          <t>OK</t>
        </is>
      </c>
      <c r="Y7" s="5" t="inlineStr"/>
    </row>
    <row r="8" ht="20" customHeight="1">
      <c r="A8" s="2" t="n">
        <v>7</v>
      </c>
      <c r="B8" s="2" t="inlineStr">
        <is>
          <t>Conector_imantado_base</t>
        </is>
      </c>
      <c r="C8" s="3" t="inlineStr">
        <is>
          <t>Conector_imantado_base</t>
        </is>
      </c>
      <c r="D8" s="3" t="inlineStr">
        <is>
          <t>shape</t>
        </is>
      </c>
      <c r="E8" s="3" t="b">
        <v>1</v>
      </c>
      <c r="F8" s="3" t="n">
        <v>17.501179</v>
      </c>
      <c r="G8" s="3" t="n">
        <v>0</v>
      </c>
      <c r="H8" s="3" t="n">
        <v>-42.881053</v>
      </c>
      <c r="I8" s="3" t="n">
        <v>0</v>
      </c>
      <c r="J8" s="3" t="n">
        <v>0</v>
      </c>
      <c r="K8" s="3" t="n">
        <v>0</v>
      </c>
      <c r="L8" s="3" t="n">
        <v>15.501179</v>
      </c>
      <c r="M8" s="3" t="n">
        <v>-12.22</v>
      </c>
      <c r="N8" s="3" t="n">
        <v>-46.156053</v>
      </c>
      <c r="O8" s="3" t="n">
        <v>4</v>
      </c>
      <c r="P8" s="3" t="n">
        <v>24.44</v>
      </c>
      <c r="Q8" s="3" t="n">
        <v>6.55</v>
      </c>
      <c r="X8" s="4" t="inlineStr">
        <is>
          <t>OK</t>
        </is>
      </c>
      <c r="Y8" s="5" t="inlineStr"/>
    </row>
    <row r="9" ht="20" customHeight="1">
      <c r="A9" s="2" t="n">
        <v>8</v>
      </c>
      <c r="B9" s="2" t="inlineStr">
        <is>
          <t>ESP_32</t>
        </is>
      </c>
      <c r="C9" s="3" t="inlineStr">
        <is>
          <t>ESP_32</t>
        </is>
      </c>
      <c r="D9" s="3" t="inlineStr">
        <is>
          <t>shape</t>
        </is>
      </c>
      <c r="E9" s="3" t="b">
        <v>1</v>
      </c>
      <c r="F9" s="3" t="n">
        <v>17.697369</v>
      </c>
      <c r="G9" s="3" t="n">
        <v>-0.055266</v>
      </c>
      <c r="H9" s="3" t="n">
        <v>38.13461</v>
      </c>
      <c r="I9" s="3" t="n">
        <v>0</v>
      </c>
      <c r="J9" s="3" t="n">
        <v>0</v>
      </c>
      <c r="K9" s="3" t="n">
        <v>0</v>
      </c>
      <c r="L9" s="3" t="n">
        <v>-7.072631</v>
      </c>
      <c r="M9" s="3" t="n">
        <v>-12.755266</v>
      </c>
      <c r="N9" s="3" t="n">
        <v>32.892317</v>
      </c>
      <c r="O9" s="3" t="n">
        <v>49.54</v>
      </c>
      <c r="P9" s="3" t="n">
        <v>25.4</v>
      </c>
      <c r="Q9" s="3" t="n">
        <v>10.484587</v>
      </c>
      <c r="X9" s="4" t="inlineStr">
        <is>
          <t>OK</t>
        </is>
      </c>
      <c r="Y9" s="5" t="inlineStr"/>
    </row>
    <row r="10" ht="20" customHeight="1">
      <c r="A10" s="2" t="n">
        <v>9</v>
      </c>
      <c r="B10" s="2" t="inlineStr">
        <is>
          <t>Hall_base</t>
        </is>
      </c>
      <c r="C10" s="3" t="inlineStr">
        <is>
          <t>Hall_base</t>
        </is>
      </c>
      <c r="D10" s="3" t="inlineStr">
        <is>
          <t>shape</t>
        </is>
      </c>
      <c r="E10" s="3" t="b">
        <v>1</v>
      </c>
      <c r="F10" s="3" t="n">
        <v>0.005</v>
      </c>
      <c r="G10" s="3" t="n">
        <v>23.443114</v>
      </c>
      <c r="H10" s="3" t="n">
        <v>29.479356</v>
      </c>
      <c r="I10" s="3" t="n">
        <v>0</v>
      </c>
      <c r="J10" s="3" t="n">
        <v>0</v>
      </c>
      <c r="K10" s="3" t="n">
        <v>0</v>
      </c>
      <c r="L10" s="3" t="n">
        <v>-2.160005</v>
      </c>
      <c r="M10" s="3" t="n">
        <v>16.150393</v>
      </c>
      <c r="N10" s="3" t="n">
        <v>28.654041</v>
      </c>
      <c r="O10" s="3" t="n">
        <v>4.33001</v>
      </c>
      <c r="P10" s="3" t="n">
        <v>14.585443</v>
      </c>
      <c r="Q10" s="3" t="n">
        <v>1.65063</v>
      </c>
      <c r="X10" s="4" t="inlineStr">
        <is>
          <t>OK</t>
        </is>
      </c>
      <c r="Y10" s="5" t="inlineStr"/>
    </row>
    <row r="11" ht="20" customHeight="1">
      <c r="A11" s="2" t="n">
        <v>10</v>
      </c>
      <c r="B11" s="2" t="inlineStr">
        <is>
          <t>Hall_lidar</t>
        </is>
      </c>
      <c r="C11" s="3" t="inlineStr">
        <is>
          <t>Hall_lidar</t>
        </is>
      </c>
      <c r="D11" s="3" t="inlineStr">
        <is>
          <t>shape</t>
        </is>
      </c>
      <c r="E11" s="3" t="b">
        <v>1</v>
      </c>
      <c r="F11" s="3" t="n">
        <v>5.431214</v>
      </c>
      <c r="G11" s="3" t="n">
        <v>-18.395145</v>
      </c>
      <c r="H11" s="3" t="n">
        <v>64.450338</v>
      </c>
      <c r="I11" s="3" t="n">
        <v>0</v>
      </c>
      <c r="J11" s="3" t="n">
        <v>0</v>
      </c>
      <c r="K11" s="3" t="n">
        <v>0</v>
      </c>
      <c r="L11" s="3" t="n">
        <v>-1.861507</v>
      </c>
      <c r="M11" s="3" t="n">
        <v>-20.56015</v>
      </c>
      <c r="N11" s="3" t="n">
        <v>62.675325</v>
      </c>
      <c r="O11" s="3" t="n">
        <v>14.585443</v>
      </c>
      <c r="P11" s="3" t="n">
        <v>4.33001</v>
      </c>
      <c r="Q11" s="3" t="n">
        <v>3.550026</v>
      </c>
      <c r="X11" s="4" t="inlineStr">
        <is>
          <t>OK</t>
        </is>
      </c>
      <c r="Y11" s="5" t="inlineStr"/>
    </row>
    <row r="12" ht="20" customHeight="1">
      <c r="A12" s="2" t="n">
        <v>11</v>
      </c>
      <c r="B12" s="2" t="inlineStr">
        <is>
          <t>Iman_hall_base</t>
        </is>
      </c>
      <c r="C12" s="3" t="inlineStr">
        <is>
          <t>Iman_hall_base</t>
        </is>
      </c>
      <c r="D12" s="3" t="inlineStr">
        <is>
          <t>shape</t>
        </is>
      </c>
      <c r="E12" s="3" t="b">
        <v>1</v>
      </c>
      <c r="F12" s="3" t="n">
        <v>0</v>
      </c>
      <c r="G12" s="3" t="n">
        <v>17.977858</v>
      </c>
      <c r="H12" s="3" t="n">
        <v>26.018062</v>
      </c>
      <c r="I12" s="3" t="n">
        <v>0</v>
      </c>
      <c r="J12" s="3" t="n">
        <v>0</v>
      </c>
      <c r="K12" s="3" t="n">
        <v>0</v>
      </c>
      <c r="L12" s="3" t="n">
        <v>-1.5</v>
      </c>
      <c r="M12" s="3" t="n">
        <v>16.477858</v>
      </c>
      <c r="N12" s="3" t="n">
        <v>25.518062</v>
      </c>
      <c r="O12" s="3" t="n">
        <v>3</v>
      </c>
      <c r="P12" s="3" t="n">
        <v>3</v>
      </c>
      <c r="Q12" s="3" t="n">
        <v>1</v>
      </c>
      <c r="X12" s="4" t="inlineStr">
        <is>
          <t>OK</t>
        </is>
      </c>
      <c r="Y12" s="5" t="inlineStr"/>
    </row>
    <row r="13" ht="20" customHeight="1">
      <c r="A13" s="2" t="n">
        <v>12</v>
      </c>
      <c r="B13" s="2" t="inlineStr">
        <is>
          <t>Imanes_apoya_base</t>
        </is>
      </c>
      <c r="C13" s="3" t="inlineStr">
        <is>
          <t>Imanes_apoya_base</t>
        </is>
      </c>
      <c r="D13" s="3" t="inlineStr">
        <is>
          <t>shape</t>
        </is>
      </c>
      <c r="E13" s="3" t="b">
        <v>1</v>
      </c>
      <c r="F13" s="3" t="n">
        <v>17.500986</v>
      </c>
      <c r="G13" s="3" t="n">
        <v>0.00493</v>
      </c>
      <c r="H13" s="3" t="n">
        <v>-46.844149</v>
      </c>
      <c r="I13" s="3" t="n">
        <v>0</v>
      </c>
      <c r="J13" s="3" t="n">
        <v>0</v>
      </c>
      <c r="K13" s="3" t="n">
        <v>0</v>
      </c>
      <c r="L13" s="3" t="n">
        <v>-35.997791</v>
      </c>
      <c r="M13" s="3" t="n">
        <v>-9.99507</v>
      </c>
      <c r="N13" s="3" t="n">
        <v>-48.345877</v>
      </c>
      <c r="O13" s="3" t="n">
        <v>106.997554</v>
      </c>
      <c r="P13" s="3" t="n">
        <v>20</v>
      </c>
      <c r="Q13" s="3" t="n">
        <v>3.003458</v>
      </c>
      <c r="X13" s="4" t="inlineStr">
        <is>
          <t>OK</t>
        </is>
      </c>
      <c r="Y13" s="5" t="inlineStr"/>
    </row>
    <row r="14" ht="20" customHeight="1">
      <c r="A14" s="2" t="n">
        <v>13</v>
      </c>
      <c r="B14" s="2" t="inlineStr">
        <is>
          <t>Imanes_base</t>
        </is>
      </c>
      <c r="C14" s="3" t="inlineStr">
        <is>
          <t>Imanes_base</t>
        </is>
      </c>
      <c r="D14" s="3" t="inlineStr">
        <is>
          <t>shape</t>
        </is>
      </c>
      <c r="E14" s="3" t="b">
        <v>1</v>
      </c>
      <c r="F14" s="3" t="n">
        <v>17.500986</v>
      </c>
      <c r="G14" s="3" t="n">
        <v>0.00493</v>
      </c>
      <c r="H14" s="3" t="n">
        <v>-43.844149</v>
      </c>
      <c r="I14" s="3" t="n">
        <v>0</v>
      </c>
      <c r="J14" s="3" t="n">
        <v>0</v>
      </c>
      <c r="K14" s="3" t="n">
        <v>0</v>
      </c>
      <c r="L14" s="3" t="n">
        <v>-35.997791</v>
      </c>
      <c r="M14" s="3" t="n">
        <v>-9.99507</v>
      </c>
      <c r="N14" s="3" t="n">
        <v>-45.345877</v>
      </c>
      <c r="O14" s="3" t="n">
        <v>106.997554</v>
      </c>
      <c r="P14" s="3" t="n">
        <v>20</v>
      </c>
      <c r="Q14" s="3" t="n">
        <v>3.003458</v>
      </c>
      <c r="X14" s="4" t="inlineStr">
        <is>
          <t>OK</t>
        </is>
      </c>
      <c r="Y14" s="5" t="inlineStr"/>
    </row>
    <row r="15" ht="20" customHeight="1">
      <c r="A15" s="2" t="n">
        <v>14</v>
      </c>
      <c r="B15" s="2" t="inlineStr">
        <is>
          <t>Led_apoya_base</t>
        </is>
      </c>
      <c r="C15" s="3" t="inlineStr">
        <is>
          <t>Led_apoya_base</t>
        </is>
      </c>
      <c r="D15" s="3" t="inlineStr">
        <is>
          <t>shape</t>
        </is>
      </c>
      <c r="E15" s="3" t="b">
        <v>1</v>
      </c>
      <c r="F15" s="3" t="n">
        <v>-38.967771</v>
      </c>
      <c r="G15" s="3" t="n">
        <v>-1e-06</v>
      </c>
      <c r="H15" s="3" t="n">
        <v>-49.829314</v>
      </c>
      <c r="I15" s="3" t="n">
        <v>0</v>
      </c>
      <c r="J15" s="3" t="n">
        <v>0</v>
      </c>
      <c r="K15" s="3" t="n">
        <v>0</v>
      </c>
      <c r="L15" s="3" t="n">
        <v>-46.627771</v>
      </c>
      <c r="M15" s="3" t="n">
        <v>-2.400001</v>
      </c>
      <c r="N15" s="3" t="n">
        <v>-52.229314</v>
      </c>
      <c r="O15" s="3" t="n">
        <v>15.32</v>
      </c>
      <c r="P15" s="3" t="n">
        <v>4.8</v>
      </c>
      <c r="Q15" s="3" t="n">
        <v>4.8</v>
      </c>
      <c r="X15" s="4" t="inlineStr">
        <is>
          <t>OK</t>
        </is>
      </c>
      <c r="Y15" s="5" t="inlineStr"/>
    </row>
    <row r="16" ht="20" customHeight="1">
      <c r="A16" s="2" t="n">
        <v>15</v>
      </c>
      <c r="B16" s="2" t="inlineStr">
        <is>
          <t>Led_base</t>
        </is>
      </c>
      <c r="C16" s="3" t="inlineStr">
        <is>
          <t>Led_base</t>
        </is>
      </c>
      <c r="D16" s="3" t="inlineStr">
        <is>
          <t>shape</t>
        </is>
      </c>
      <c r="E16" s="3" t="b">
        <v>1</v>
      </c>
      <c r="F16" s="3" t="n">
        <v>-38.967771</v>
      </c>
      <c r="G16" s="3" t="n">
        <v>-1e-06</v>
      </c>
      <c r="H16" s="3" t="n">
        <v>-14.110624</v>
      </c>
      <c r="I16" s="3" t="n">
        <v>0</v>
      </c>
      <c r="J16" s="3" t="n">
        <v>0</v>
      </c>
      <c r="K16" s="3" t="n">
        <v>0</v>
      </c>
      <c r="L16" s="3" t="n">
        <v>-46.627771</v>
      </c>
      <c r="M16" s="3" t="n">
        <v>-2.400001</v>
      </c>
      <c r="N16" s="3" t="n">
        <v>-16.510624</v>
      </c>
      <c r="O16" s="3" t="n">
        <v>15.32</v>
      </c>
      <c r="P16" s="3" t="n">
        <v>4.8</v>
      </c>
      <c r="Q16" s="3" t="n">
        <v>4.8</v>
      </c>
      <c r="X16" s="4" t="inlineStr">
        <is>
          <t>OK</t>
        </is>
      </c>
      <c r="Y16" s="5" t="inlineStr"/>
    </row>
    <row r="17" ht="20" customHeight="1">
      <c r="A17" s="2" t="n">
        <v>16</v>
      </c>
      <c r="B17" s="2" t="inlineStr">
        <is>
          <t>LIDAR</t>
        </is>
      </c>
      <c r="C17" s="3" t="inlineStr">
        <is>
          <t>LIDAR</t>
        </is>
      </c>
      <c r="D17" s="3" t="inlineStr">
        <is>
          <t>shape</t>
        </is>
      </c>
      <c r="E17" s="3" t="b">
        <v>1</v>
      </c>
      <c r="F17" s="3" t="n">
        <v>-1.991429</v>
      </c>
      <c r="G17" s="3" t="n">
        <v>0.519943</v>
      </c>
      <c r="H17" s="3" t="n">
        <v>74.528037</v>
      </c>
      <c r="I17" s="3" t="n">
        <v>0</v>
      </c>
      <c r="J17" s="3" t="n">
        <v>0</v>
      </c>
      <c r="K17" s="3" t="n">
        <v>0</v>
      </c>
      <c r="L17" s="3" t="n">
        <v>-10.586429</v>
      </c>
      <c r="M17" s="3" t="n">
        <v>-21.763511</v>
      </c>
      <c r="N17" s="3" t="n">
        <v>62.936037</v>
      </c>
      <c r="O17" s="3" t="n">
        <v>17.19</v>
      </c>
      <c r="P17" s="3" t="n">
        <v>44.566909</v>
      </c>
      <c r="Q17" s="3" t="n">
        <v>23.184</v>
      </c>
      <c r="X17" s="4" t="inlineStr">
        <is>
          <t>OK</t>
        </is>
      </c>
      <c r="Y17" s="5" t="inlineStr"/>
    </row>
    <row r="18" ht="20" customHeight="1">
      <c r="A18" s="2" t="n">
        <v>17</v>
      </c>
      <c r="B18" s="2" t="inlineStr">
        <is>
          <t>Micromotor</t>
        </is>
      </c>
      <c r="C18" s="3" t="inlineStr">
        <is>
          <t>Micromotor</t>
        </is>
      </c>
      <c r="D18" s="3" t="inlineStr">
        <is>
          <t>shape</t>
        </is>
      </c>
      <c r="E18" s="3" t="b">
        <v>1</v>
      </c>
      <c r="F18" s="3" t="n">
        <v>-0.002523</v>
      </c>
      <c r="G18" s="3" t="n">
        <v>33.741568</v>
      </c>
      <c r="H18" s="3" t="n">
        <v>64.48425899999999</v>
      </c>
      <c r="I18" s="3" t="n">
        <v>0</v>
      </c>
      <c r="J18" s="3" t="n">
        <v>0</v>
      </c>
      <c r="K18" s="3" t="n">
        <v>0</v>
      </c>
      <c r="L18" s="3" t="n">
        <v>-6.002523</v>
      </c>
      <c r="M18" s="3" t="n">
        <v>23.885851</v>
      </c>
      <c r="N18" s="3" t="n">
        <v>47.684259</v>
      </c>
      <c r="O18" s="3" t="n">
        <v>12</v>
      </c>
      <c r="P18" s="3" t="n">
        <v>19.711433</v>
      </c>
      <c r="Q18" s="3" t="n">
        <v>33.6</v>
      </c>
      <c r="X18" s="4" t="inlineStr">
        <is>
          <t>OK</t>
        </is>
      </c>
      <c r="Y18" s="5" t="inlineStr"/>
    </row>
    <row r="19" ht="20" customHeight="1">
      <c r="A19" s="2" t="n">
        <v>18</v>
      </c>
      <c r="B19" s="2" t="inlineStr">
        <is>
          <t>NEMA17</t>
        </is>
      </c>
      <c r="C19" s="3" t="inlineStr">
        <is>
          <t>NEMA17</t>
        </is>
      </c>
      <c r="D19" s="3" t="inlineStr">
        <is>
          <t>shape</t>
        </is>
      </c>
      <c r="E19" s="3" t="b">
        <v>1</v>
      </c>
      <c r="F19" s="3" t="n">
        <v>51.00774</v>
      </c>
      <c r="G19" s="3" t="n">
        <v>0</v>
      </c>
      <c r="H19" s="3" t="n">
        <v>-2.650396</v>
      </c>
      <c r="I19" s="3" t="n">
        <v>0</v>
      </c>
      <c r="J19" s="3" t="n">
        <v>0</v>
      </c>
      <c r="K19" s="3" t="n">
        <v>0</v>
      </c>
      <c r="L19" s="3" t="n">
        <v>24.845095</v>
      </c>
      <c r="M19" s="3" t="n">
        <v>-21.168357</v>
      </c>
      <c r="N19" s="3" t="n">
        <v>-32.150396</v>
      </c>
      <c r="O19" s="3" t="n">
        <v>52.325292</v>
      </c>
      <c r="P19" s="3" t="n">
        <v>42.336714</v>
      </c>
      <c r="Q19" s="3" t="n">
        <v>59</v>
      </c>
      <c r="X19" s="4" t="inlineStr">
        <is>
          <t>OK</t>
        </is>
      </c>
      <c r="Y19" s="5" t="inlineStr"/>
    </row>
    <row r="20" ht="20" customHeight="1">
      <c r="A20" s="2" t="n">
        <v>19</v>
      </c>
      <c r="B20" s="2" t="inlineStr">
        <is>
          <t>Polea_GT2_20D</t>
        </is>
      </c>
      <c r="C20" s="3" t="inlineStr">
        <is>
          <t>Polea_GT2_20D</t>
        </is>
      </c>
      <c r="D20" s="3" t="inlineStr">
        <is>
          <t>shape</t>
        </is>
      </c>
      <c r="E20" s="3" t="b">
        <v>1</v>
      </c>
      <c r="F20" s="3" t="n">
        <v>55.86</v>
      </c>
      <c r="G20" s="3" t="n">
        <v>0</v>
      </c>
      <c r="H20" s="3" t="n">
        <v>17.28</v>
      </c>
      <c r="I20" s="3" t="n">
        <v>0</v>
      </c>
      <c r="J20" s="3" t="n">
        <v>0</v>
      </c>
      <c r="K20" s="3" t="n">
        <v>0</v>
      </c>
      <c r="L20" s="3" t="n">
        <v>46.26</v>
      </c>
      <c r="M20" s="3" t="n">
        <v>-9.6</v>
      </c>
      <c r="N20" s="3" t="n">
        <v>9.279999999999999</v>
      </c>
      <c r="O20" s="3" t="n">
        <v>19.2</v>
      </c>
      <c r="P20" s="3" t="n">
        <v>19.2</v>
      </c>
      <c r="Q20" s="3" t="n">
        <v>16</v>
      </c>
      <c r="X20" s="4" t="inlineStr">
        <is>
          <t>OK</t>
        </is>
      </c>
      <c r="Y20" s="5" t="inlineStr"/>
    </row>
    <row r="21" ht="20" customHeight="1">
      <c r="A21" s="2" t="n">
        <v>20</v>
      </c>
      <c r="B21" s="2" t="inlineStr">
        <is>
          <t>Porta_lidar</t>
        </is>
      </c>
      <c r="C21" s="3" t="inlineStr">
        <is>
          <t>Porta_lidar</t>
        </is>
      </c>
      <c r="D21" s="3" t="inlineStr">
        <is>
          <t>shape</t>
        </is>
      </c>
      <c r="E21" s="3" t="b">
        <v>1</v>
      </c>
      <c r="F21" s="3" t="n">
        <v>0</v>
      </c>
      <c r="G21" s="3" t="n">
        <v>0.25104</v>
      </c>
      <c r="H21" s="3" t="n">
        <v>77.583125</v>
      </c>
      <c r="I21" s="3" t="n">
        <v>0</v>
      </c>
      <c r="J21" s="3" t="n">
        <v>0</v>
      </c>
      <c r="K21" s="3" t="n">
        <v>0</v>
      </c>
      <c r="L21" s="3" t="n">
        <v>-15</v>
      </c>
      <c r="M21" s="3" t="n">
        <v>-32.093778</v>
      </c>
      <c r="N21" s="3" t="n">
        <v>62.583125</v>
      </c>
      <c r="O21" s="3" t="n">
        <v>30</v>
      </c>
      <c r="P21" s="3" t="n">
        <v>64.68963599999999</v>
      </c>
      <c r="Q21" s="3" t="n">
        <v>30</v>
      </c>
      <c r="X21" s="4" t="inlineStr">
        <is>
          <t>OK</t>
        </is>
      </c>
      <c r="Y21" s="5" t="inlineStr"/>
    </row>
    <row r="22" ht="20" customHeight="1">
      <c r="A22" s="2" t="n">
        <v>21</v>
      </c>
      <c r="B22" s="2" t="inlineStr">
        <is>
          <t>Power_12V</t>
        </is>
      </c>
      <c r="C22" s="3" t="inlineStr">
        <is>
          <t>Power_12V</t>
        </is>
      </c>
      <c r="D22" s="3" t="inlineStr">
        <is>
          <t>shape</t>
        </is>
      </c>
      <c r="E22" s="3" t="b">
        <v>1</v>
      </c>
      <c r="F22" s="3" t="n">
        <v>57.497389</v>
      </c>
      <c r="G22" s="3" t="n">
        <v>37.343751</v>
      </c>
      <c r="H22" s="3" t="n">
        <v>-26.214407</v>
      </c>
      <c r="I22" s="3" t="n">
        <v>0</v>
      </c>
      <c r="J22" s="3" t="n">
        <v>0</v>
      </c>
      <c r="K22" s="3" t="n">
        <v>0</v>
      </c>
      <c r="L22" s="3" t="n">
        <v>40.997389</v>
      </c>
      <c r="M22" s="3" t="n">
        <v>34.582944</v>
      </c>
      <c r="N22" s="3" t="n">
        <v>-40.214407</v>
      </c>
      <c r="O22" s="3" t="n">
        <v>33</v>
      </c>
      <c r="P22" s="3" t="n">
        <v>5.521613</v>
      </c>
      <c r="Q22" s="3" t="n">
        <v>28</v>
      </c>
      <c r="X22" s="4" t="inlineStr">
        <is>
          <t>OK</t>
        </is>
      </c>
      <c r="Y22" s="5" t="inlineStr"/>
    </row>
    <row r="23" ht="20" customHeight="1">
      <c r="A23" s="2" t="n">
        <v>22</v>
      </c>
      <c r="B23" s="2" t="inlineStr">
        <is>
          <t>Power_5V_A</t>
        </is>
      </c>
      <c r="C23" s="3" t="inlineStr">
        <is>
          <t>Power_5V_A</t>
        </is>
      </c>
      <c r="D23" s="3" t="inlineStr">
        <is>
          <t>shape</t>
        </is>
      </c>
      <c r="E23" s="3" t="b">
        <v>1</v>
      </c>
      <c r="F23" s="3" t="n">
        <v>57.462661</v>
      </c>
      <c r="G23" s="3" t="n">
        <v>-37.338641</v>
      </c>
      <c r="H23" s="3" t="n">
        <v>-26.216299</v>
      </c>
      <c r="I23" s="3" t="n">
        <v>0</v>
      </c>
      <c r="J23" s="3" t="n">
        <v>0</v>
      </c>
      <c r="K23" s="3" t="n">
        <v>0</v>
      </c>
      <c r="L23" s="3" t="n">
        <v>40.962661</v>
      </c>
      <c r="M23" s="3" t="n">
        <v>-40.099448</v>
      </c>
      <c r="N23" s="3" t="n">
        <v>-40.216299</v>
      </c>
      <c r="O23" s="3" t="n">
        <v>33</v>
      </c>
      <c r="P23" s="3" t="n">
        <v>5.521613</v>
      </c>
      <c r="Q23" s="3" t="n">
        <v>28</v>
      </c>
      <c r="X23" s="4" t="inlineStr">
        <is>
          <t>OK</t>
        </is>
      </c>
      <c r="Y23" s="5" t="inlineStr"/>
    </row>
    <row r="24" ht="20" customHeight="1">
      <c r="A24" s="2" t="n">
        <v>23</v>
      </c>
      <c r="B24" s="2" t="inlineStr">
        <is>
          <t>Reset_base</t>
        </is>
      </c>
      <c r="C24" s="3" t="inlineStr">
        <is>
          <t>Reset_base</t>
        </is>
      </c>
      <c r="D24" s="3" t="inlineStr">
        <is>
          <t>shape</t>
        </is>
      </c>
      <c r="E24" s="3" t="b">
        <v>1</v>
      </c>
      <c r="F24" s="3" t="n">
        <v>76.26786</v>
      </c>
      <c r="G24" s="3" t="n">
        <v>26.002344</v>
      </c>
      <c r="H24" s="3" t="n">
        <v>-21.676882</v>
      </c>
      <c r="I24" s="3" t="n">
        <v>0</v>
      </c>
      <c r="J24" s="3" t="n">
        <v>0</v>
      </c>
      <c r="K24" s="3" t="n">
        <v>0</v>
      </c>
      <c r="L24" s="3" t="n">
        <v>63.66786</v>
      </c>
      <c r="M24" s="3" t="n">
        <v>20.452344</v>
      </c>
      <c r="N24" s="3" t="n">
        <v>-27.226882</v>
      </c>
      <c r="O24" s="3" t="n">
        <v>25.2</v>
      </c>
      <c r="P24" s="3" t="n">
        <v>11.1</v>
      </c>
      <c r="Q24" s="3" t="n">
        <v>11.1</v>
      </c>
      <c r="X24" s="4" t="inlineStr">
        <is>
          <t>OK</t>
        </is>
      </c>
      <c r="Y24" s="5" t="inlineStr"/>
    </row>
    <row r="25" ht="20" customHeight="1">
      <c r="A25" s="2" t="n">
        <v>24</v>
      </c>
      <c r="B25" s="2" t="inlineStr">
        <is>
          <t>Ruleman_60082RSC3</t>
        </is>
      </c>
      <c r="C25" s="3" t="inlineStr">
        <is>
          <t>Ruleman_60082RSC3</t>
        </is>
      </c>
      <c r="D25" s="3" t="inlineStr">
        <is>
          <t>shape</t>
        </is>
      </c>
      <c r="E25" s="3" t="b">
        <v>1</v>
      </c>
      <c r="F25" s="3" t="n">
        <v>0</v>
      </c>
      <c r="G25" s="3" t="n">
        <v>0</v>
      </c>
      <c r="H25" s="3" t="n">
        <v>19.03</v>
      </c>
      <c r="I25" s="3" t="n">
        <v>0</v>
      </c>
      <c r="J25" s="3" t="n">
        <v>0</v>
      </c>
      <c r="K25" s="3" t="n">
        <v>0</v>
      </c>
      <c r="L25" s="3" t="n">
        <v>-34</v>
      </c>
      <c r="M25" s="3" t="n">
        <v>-34</v>
      </c>
      <c r="N25" s="3" t="n">
        <v>11.53</v>
      </c>
      <c r="O25" s="3" t="n">
        <v>68</v>
      </c>
      <c r="P25" s="3" t="n">
        <v>68</v>
      </c>
      <c r="Q25" s="3" t="n">
        <v>15</v>
      </c>
      <c r="X25" s="4" t="inlineStr">
        <is>
          <t>OK</t>
        </is>
      </c>
      <c r="Y25" s="5" t="inlineStr"/>
    </row>
    <row r="26" ht="20" customHeight="1">
      <c r="A26" s="2" t="n">
        <v>25</v>
      </c>
      <c r="B26" s="2" t="inlineStr">
        <is>
          <t>Rulemanes_696</t>
        </is>
      </c>
      <c r="C26" s="3" t="inlineStr">
        <is>
          <t>Rulemanes_696</t>
        </is>
      </c>
      <c r="D26" s="3" t="inlineStr">
        <is>
          <t>shape</t>
        </is>
      </c>
      <c r="E26" s="3" t="b">
        <v>1</v>
      </c>
      <c r="F26" s="3" t="n">
        <v>0</v>
      </c>
      <c r="G26" s="3" t="n">
        <v>-0.000708</v>
      </c>
      <c r="H26" s="3" t="n">
        <v>77.583125</v>
      </c>
      <c r="I26" s="3" t="n">
        <v>0</v>
      </c>
      <c r="J26" s="3" t="n">
        <v>0</v>
      </c>
      <c r="K26" s="3" t="n">
        <v>0</v>
      </c>
      <c r="L26" s="3" t="n">
        <v>-9</v>
      </c>
      <c r="M26" s="3" t="n">
        <v>-32.593778</v>
      </c>
      <c r="N26" s="3" t="n">
        <v>68.583125</v>
      </c>
      <c r="O26" s="3" t="n">
        <v>18</v>
      </c>
      <c r="P26" s="3" t="n">
        <v>65.186139</v>
      </c>
      <c r="Q26" s="3" t="n">
        <v>18</v>
      </c>
      <c r="X26" s="4" t="inlineStr">
        <is>
          <t>OK</t>
        </is>
      </c>
      <c r="Y26" s="5" t="inlineStr"/>
    </row>
    <row r="27" ht="20" customHeight="1">
      <c r="A27" s="2" t="n">
        <v>26</v>
      </c>
      <c r="B27" s="2" t="inlineStr">
        <is>
          <t>Sujeta_NEMA17</t>
        </is>
      </c>
      <c r="C27" s="3" t="inlineStr">
        <is>
          <t>Sujeta_NEMA17</t>
        </is>
      </c>
      <c r="D27" s="3" t="inlineStr">
        <is>
          <t>shape</t>
        </is>
      </c>
      <c r="E27" s="3" t="b">
        <v>1</v>
      </c>
      <c r="F27" s="3" t="n">
        <v>52.524403</v>
      </c>
      <c r="G27" s="3" t="n">
        <v>-0.006494</v>
      </c>
      <c r="H27" s="3" t="n">
        <v>-7.845032</v>
      </c>
      <c r="I27" s="3" t="n">
        <v>0</v>
      </c>
      <c r="J27" s="3" t="n">
        <v>0</v>
      </c>
      <c r="K27" s="3" t="n">
        <v>0</v>
      </c>
      <c r="L27" s="3" t="n">
        <v>29.855357</v>
      </c>
      <c r="M27" s="3" t="n">
        <v>-30.415429</v>
      </c>
      <c r="N27" s="3" t="n">
        <v>-17.259071</v>
      </c>
      <c r="O27" s="3" t="n">
        <v>45.338092</v>
      </c>
      <c r="P27" s="3" t="n">
        <v>60.817871</v>
      </c>
      <c r="Q27" s="3" t="n">
        <v>18.828077</v>
      </c>
      <c r="X27" s="4" t="inlineStr">
        <is>
          <t>OK</t>
        </is>
      </c>
      <c r="Y27" s="5" t="inlineStr"/>
    </row>
    <row r="28" ht="20" customHeight="1">
      <c r="A28" s="2" t="n">
        <v>27</v>
      </c>
      <c r="B28" s="2" t="inlineStr">
        <is>
          <t>Sujeta_Ruleman</t>
        </is>
      </c>
      <c r="C28" s="3" t="inlineStr">
        <is>
          <t>Sujeta_Ruleman</t>
        </is>
      </c>
      <c r="D28" s="3" t="inlineStr">
        <is>
          <t>shape</t>
        </is>
      </c>
      <c r="E28" s="3" t="b">
        <v>1</v>
      </c>
      <c r="F28" s="3" t="n">
        <v>0.16639</v>
      </c>
      <c r="G28" s="3" t="n">
        <v>-0.996736</v>
      </c>
      <c r="H28" s="3" t="n">
        <v>27.526419</v>
      </c>
      <c r="I28" s="3" t="n">
        <v>0</v>
      </c>
      <c r="J28" s="3" t="n">
        <v>0</v>
      </c>
      <c r="K28" s="3" t="n">
        <v>0</v>
      </c>
      <c r="L28" s="3" t="n">
        <v>-29.428221</v>
      </c>
      <c r="M28" s="3" t="n">
        <v>-29.594933</v>
      </c>
      <c r="N28" s="3" t="n">
        <v>26.326419</v>
      </c>
      <c r="O28" s="3" t="n">
        <v>59.189223</v>
      </c>
      <c r="P28" s="3" t="n">
        <v>57.196394</v>
      </c>
      <c r="Q28" s="3" t="n">
        <v>2.4</v>
      </c>
      <c r="X28" s="4" t="inlineStr">
        <is>
          <t>OK</t>
        </is>
      </c>
      <c r="Y28" s="5" t="inlineStr"/>
    </row>
    <row r="29" ht="20" customHeight="1">
      <c r="A29" s="2" t="n">
        <v>28</v>
      </c>
      <c r="B29" s="2" t="inlineStr">
        <is>
          <t>Sujeta_TMC_base</t>
        </is>
      </c>
      <c r="C29" s="3" t="inlineStr">
        <is>
          <t>Sujeta_TMC_base</t>
        </is>
      </c>
      <c r="D29" s="3" t="inlineStr">
        <is>
          <t>shape</t>
        </is>
      </c>
      <c r="E29" s="3" t="b">
        <v>1</v>
      </c>
      <c r="F29" s="3" t="n">
        <v>10.934724</v>
      </c>
      <c r="G29" s="3" t="n">
        <v>-34.529524</v>
      </c>
      <c r="H29" s="3" t="n">
        <v>-26.913037</v>
      </c>
      <c r="I29" s="3" t="n">
        <v>0</v>
      </c>
      <c r="J29" s="3" t="n">
        <v>0</v>
      </c>
      <c r="K29" s="3" t="n">
        <v>0</v>
      </c>
      <c r="L29" s="3" t="n">
        <v>-2.002271</v>
      </c>
      <c r="M29" s="3" t="n">
        <v>-43.677338</v>
      </c>
      <c r="N29" s="3" t="n">
        <v>-33.610288</v>
      </c>
      <c r="O29" s="3" t="n">
        <v>25.873989</v>
      </c>
      <c r="P29" s="3" t="n">
        <v>18.295629</v>
      </c>
      <c r="Q29" s="3" t="n">
        <v>13.394502</v>
      </c>
      <c r="X29" s="4" t="inlineStr">
        <is>
          <t>OK</t>
        </is>
      </c>
      <c r="Y29" s="5" t="inlineStr"/>
    </row>
    <row r="30" ht="20" customHeight="1">
      <c r="A30" s="2" t="n">
        <v>29</v>
      </c>
      <c r="B30" s="2" t="inlineStr">
        <is>
          <t>Tapa_base</t>
        </is>
      </c>
      <c r="C30" s="3" t="inlineStr">
        <is>
          <t>Tapa_base</t>
        </is>
      </c>
      <c r="D30" s="3" t="inlineStr">
        <is>
          <t>shape</t>
        </is>
      </c>
      <c r="E30" s="3" t="b">
        <v>1</v>
      </c>
      <c r="F30" s="3" t="n">
        <v>17.5</v>
      </c>
      <c r="G30" s="3" t="n">
        <v>0</v>
      </c>
      <c r="H30" s="3" t="n">
        <v>-8.228899</v>
      </c>
      <c r="I30" s="3" t="n">
        <v>0</v>
      </c>
      <c r="J30" s="3" t="n">
        <v>0</v>
      </c>
      <c r="K30" s="3" t="n">
        <v>0</v>
      </c>
      <c r="L30" s="3" t="n">
        <v>-57.5</v>
      </c>
      <c r="M30" s="3" t="n">
        <v>-60</v>
      </c>
      <c r="N30" s="3" t="n">
        <v>-43.599551</v>
      </c>
      <c r="O30" s="3" t="n">
        <v>150</v>
      </c>
      <c r="P30" s="3" t="n">
        <v>120</v>
      </c>
      <c r="Q30" s="3" t="n">
        <v>70.741305</v>
      </c>
      <c r="X30" s="4" t="inlineStr">
        <is>
          <t>OK</t>
        </is>
      </c>
      <c r="Y30" s="5" t="inlineStr"/>
    </row>
    <row r="31" ht="20" customHeight="1">
      <c r="A31" s="2" t="n">
        <v>30</v>
      </c>
      <c r="B31" s="2" t="inlineStr">
        <is>
          <t>TMC_2208_XY</t>
        </is>
      </c>
      <c r="C31" s="3" t="inlineStr">
        <is>
          <t>TMC_2208_XY</t>
        </is>
      </c>
      <c r="D31" s="3" t="inlineStr">
        <is>
          <t>shape</t>
        </is>
      </c>
      <c r="E31" s="3" t="b">
        <v>1</v>
      </c>
      <c r="F31" s="3" t="n">
        <v>10.934724</v>
      </c>
      <c r="G31" s="3" t="n">
        <v>-34.529524</v>
      </c>
      <c r="H31" s="3" t="n">
        <v>-22.663786</v>
      </c>
      <c r="I31" s="3" t="n">
        <v>0</v>
      </c>
      <c r="J31" s="3" t="n">
        <v>0</v>
      </c>
      <c r="K31" s="3" t="n">
        <v>0</v>
      </c>
      <c r="L31" s="3" t="n">
        <v>0.774724</v>
      </c>
      <c r="M31" s="3" t="n">
        <v>-42.149524</v>
      </c>
      <c r="N31" s="3" t="n">
        <v>-34.811786</v>
      </c>
      <c r="O31" s="3" t="n">
        <v>20.32</v>
      </c>
      <c r="P31" s="3" t="n">
        <v>15.24</v>
      </c>
      <c r="Q31" s="3" t="n">
        <v>24.296</v>
      </c>
      <c r="X31" s="4" t="inlineStr">
        <is>
          <t>OK</t>
        </is>
      </c>
      <c r="Y31" s="5" t="inlineStr"/>
    </row>
    <row r="32" ht="20" customHeight="1">
      <c r="A32" s="2" t="n">
        <v>31</v>
      </c>
      <c r="B32" s="2" t="inlineStr">
        <is>
          <t>TMC_2208_Z</t>
        </is>
      </c>
      <c r="C32" s="3" t="inlineStr">
        <is>
          <t>TMC_2208_Z</t>
        </is>
      </c>
      <c r="D32" s="3" t="inlineStr">
        <is>
          <t>shape</t>
        </is>
      </c>
      <c r="E32" s="3" t="b">
        <v>1</v>
      </c>
      <c r="F32" s="3" t="n">
        <v>-23.870001</v>
      </c>
      <c r="G32" s="3" t="n">
        <v>0.206657</v>
      </c>
      <c r="H32" s="3" t="n">
        <v>46.607676</v>
      </c>
      <c r="I32" s="3" t="n">
        <v>0</v>
      </c>
      <c r="J32" s="3" t="n">
        <v>0</v>
      </c>
      <c r="K32" s="3" t="n">
        <v>0</v>
      </c>
      <c r="L32" s="3" t="n">
        <v>-31.490001</v>
      </c>
      <c r="M32" s="3" t="n">
        <v>-9.953343</v>
      </c>
      <c r="N32" s="3" t="n">
        <v>34.459676</v>
      </c>
      <c r="O32" s="3" t="n">
        <v>15.24</v>
      </c>
      <c r="P32" s="3" t="n">
        <v>20.32</v>
      </c>
      <c r="Q32" s="3" t="n">
        <v>24.296</v>
      </c>
      <c r="X32" s="4" t="inlineStr">
        <is>
          <t>OK</t>
        </is>
      </c>
      <c r="Y32" s="5" t="inlineStr"/>
    </row>
    <row r="33" ht="20" customHeight="1">
      <c r="A33" s="2" t="n">
        <v>32</v>
      </c>
      <c r="B33" s="2" t="inlineStr">
        <is>
          <t>Tornillos_base</t>
        </is>
      </c>
      <c r="C33" s="3" t="inlineStr">
        <is>
          <t>Tornillos_base</t>
        </is>
      </c>
      <c r="D33" s="3" t="inlineStr">
        <is>
          <t>shape</t>
        </is>
      </c>
      <c r="E33" s="3" t="b">
        <v>1</v>
      </c>
      <c r="F33" s="3" t="n">
        <v>14.996655</v>
      </c>
      <c r="G33" s="3" t="n">
        <v>0</v>
      </c>
      <c r="H33" s="3" t="n">
        <v>-42.239612</v>
      </c>
      <c r="I33" s="3" t="n">
        <v>0</v>
      </c>
      <c r="J33" s="3" t="n">
        <v>0</v>
      </c>
      <c r="K33" s="3" t="n">
        <v>0</v>
      </c>
      <c r="L33" s="3" t="n">
        <v>-31.003345</v>
      </c>
      <c r="M33" s="3" t="n">
        <v>-49.5</v>
      </c>
      <c r="N33" s="3" t="n">
        <v>-46.239612</v>
      </c>
      <c r="O33" s="3" t="n">
        <v>92</v>
      </c>
      <c r="P33" s="3" t="n">
        <v>99</v>
      </c>
      <c r="Q33" s="3" t="n">
        <v>8</v>
      </c>
      <c r="X33" s="4" t="inlineStr">
        <is>
          <t>OK</t>
        </is>
      </c>
      <c r="Y33" s="5" t="inlineStr"/>
    </row>
  </sheetData>
  <autoFilter ref="A1:Y33"/>
  <dataValidations count="6">
    <dataValidation sqref="E2 E3 E4 E5 E6 E7 E8 E9 E10 E11 E12 E13 E14 E15 E16 E17 E18 E19 E20 E21 E22 E23 E24 E25 E26 E27 E28 E29 E30 E31 E32 E33 H2 H3 H4 H5 H6 H7 H8 H9 H10 H11 H12 H13 H14 H15 H16 H17 H18 H19 H20 H21 H22 H23 H24 H25 H26 H27 H28 H29 H30 H31 H32 H33 I2 I3 I4 I5 I6 I7 I8 I9 I10 I11 I12 I13 I14 I15 I16 I17 I18 I19 I20 I21 I22 I23 I24 I25 I26 I27 I28 I29 I30 I31 I32 I33 J2 J3 J4 J5 J6 J7 J8 J9 J10 J11 J12 J13 J14 J15 J16 J17 J18 J19 J20 J21 J22 J23 J24 J25 J26 J27 J28 J29 J30 J31 J32 J33 M2 M3 M4 M5 M6 M7 M8 M9 M10 M11 M12 M13 M14 M15 M16 M17 M18 M19 M20 M21 M22 M23 M24 M25 M26 M27 M28 M29 M30 M31 M32 M33 P2 P3 P4 P5 P6 P7 P8 P9 P10 P11 P12 P13 P14 P15 P16 P17 P18 P19 P20 P21 P22 P23 P24 P25 P26 P27 P28 P29 P30 P31 P32 P33" showDropDown="0" showInputMessage="0" showErrorMessage="0" allowBlank="0" type="list">
      <formula1>=Lists!$C$2:$C$3</formula1>
    </dataValidation>
    <dataValidation sqref="F2 F3 F4 F5 F6 F7 F8 F9 F10 F11 F12 F13 F14 F15 F16 F17 F18 F19 F20 F21 F22 F23 F24 F25 F26 F27 F28 F29 F30 F31 F32 F33" showDropDown="0" showInputMessage="0" showErrorMessage="0" allowBlank="1" type="list">
      <formula1>=Lists!$B$2:$B$33</formula1>
    </dataValidation>
    <dataValidation sqref="C2 C3 C4 C5 C6 C7 C8 C9 C10 C11 C12 C13 C14 C15 C16 C17 C18 C19 C20 C21 C22 C23 C24 C25 C26 C27 C28 C29 C30 C31 C32 C33" showDropDown="0" showInputMessage="0" showErrorMessage="0" allowBlank="1" type="list">
      <formula1>=Lists!$G$2:$G$100</formula1>
    </dataValidation>
    <dataValidation sqref="K2 K3 K4 K5 K6 K7 K8 K9 K10 K11 K12 K13 K14 K15 K16 K17 K18 K19 K20 K21 K22 K23 K24 K25 K26 K27 K28 K29 K30 K31 K32 K33" showDropDown="0" showInputMessage="0" showErrorMessage="0" allowBlank="1" type="list">
      <formula1>=Lists!$F$2:$F$100</formula1>
    </dataValidation>
    <dataValidation sqref="D2 D3 D4 D5 D6 D7 D8 D9 D10 D11 D12 D13 D14 D15 D16 D17 D18 D19 D20 D21 D22 D23 D24 D25 D26 D27 D28 D29 D30 D31 D32 D33" showDropDown="0" showInputMessage="0" showErrorMessage="0" allowBlank="0" type="list">
      <formula1>=Lists!$D$2:$D$100</formula1>
    </dataValidation>
    <dataValidation sqref="L2 L3 L4 L5 L6 L7 L8 L9 L10 L11 L12 L13 L14 L15 L16 L17 L18 L19 L20 L21 L22 L23 L24 L25 L26 L27 L28 L29 L30 L31 L32 L33" showDropDown="0" showInputMessage="0" showErrorMessage="0" allowBlank="1" type="list">
      <formula1>=Lists!$E$2:$E$100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sheetData>
    <row r="1">
      <c r="A1" t="inlineStr">
        <is>
          <t>Component ID</t>
        </is>
      </c>
      <c r="B1" t="inlineStr">
        <is>
          <t>Component Name</t>
        </is>
      </c>
      <c r="C1" t="inlineStr">
        <is>
          <t>Boolean</t>
        </is>
      </c>
      <c r="D1" t="inlineStr">
        <is>
          <t>Object Type</t>
        </is>
      </c>
      <c r="E1" t="inlineStr">
        <is>
          <t>Joint Type</t>
        </is>
      </c>
      <c r="F1" t="inlineStr">
        <is>
          <t>Status</t>
        </is>
      </c>
      <c r="G1" t="inlineStr">
        <is>
          <t>Component Type</t>
        </is>
      </c>
      <c r="H1" t="inlineStr">
        <is>
          <t>Motor Mode</t>
        </is>
      </c>
      <c r="I1" t="inlineStr">
        <is>
          <t>Sensor Type</t>
        </is>
      </c>
      <c r="J1" t="inlineStr">
        <is>
          <t>Light Type</t>
        </is>
      </c>
      <c r="K1" t="inlineStr">
        <is>
          <t>Dynamic</t>
        </is>
      </c>
      <c r="L1" t="inlineStr">
        <is>
          <t>Respondable</t>
        </is>
      </c>
      <c r="M1" t="inlineStr">
        <is>
          <t>Visible</t>
        </is>
      </c>
      <c r="N1" t="inlineStr">
        <is>
          <t>Control Loop</t>
        </is>
      </c>
      <c r="O1" t="inlineStr">
        <is>
          <t>Cyclic</t>
        </is>
      </c>
    </row>
    <row r="2">
      <c r="A2" t="n">
        <v>1</v>
      </c>
      <c r="B2" t="inlineStr">
        <is>
          <t>Anillo_deslizante</t>
        </is>
      </c>
      <c r="C2" t="b">
        <v>1</v>
      </c>
      <c r="D2" t="inlineStr">
        <is>
          <t>shape</t>
        </is>
      </c>
      <c r="E2" t="inlineStr">
        <is>
          <t>revolute</t>
        </is>
      </c>
      <c r="F2" t="inlineStr">
        <is>
          <t>NEW</t>
        </is>
      </c>
      <c r="G2" t="inlineStr">
        <is>
          <t>Mechanical</t>
        </is>
      </c>
      <c r="H2" t="inlineStr">
        <is>
          <t>Position</t>
        </is>
      </c>
      <c r="I2" t="inlineStr">
        <is>
          <t>Vision</t>
        </is>
      </c>
      <c r="J2" t="inlineStr">
        <is>
          <t>Omnidirectional</t>
        </is>
      </c>
      <c r="K2" t="b">
        <v>1</v>
      </c>
      <c r="L2" t="b">
        <v>1</v>
      </c>
      <c r="M2" t="b">
        <v>1</v>
      </c>
      <c r="N2" t="b">
        <v>1</v>
      </c>
      <c r="O2" t="b">
        <v>1</v>
      </c>
    </row>
    <row r="3">
      <c r="A3" t="n">
        <v>2</v>
      </c>
      <c r="B3" t="inlineStr">
        <is>
          <t>Apoya_base</t>
        </is>
      </c>
      <c r="C3" t="b">
        <v>0</v>
      </c>
      <c r="D3" t="inlineStr">
        <is>
          <t>joint</t>
        </is>
      </c>
      <c r="E3" t="inlineStr">
        <is>
          <t>prismatic</t>
        </is>
      </c>
      <c r="F3" t="inlineStr">
        <is>
          <t>IN_PROGRESS</t>
        </is>
      </c>
      <c r="G3" t="inlineStr">
        <is>
          <t>Electrical</t>
        </is>
      </c>
      <c r="H3" t="inlineStr">
        <is>
          <t>Velocity</t>
        </is>
      </c>
      <c r="I3" t="inlineStr">
        <is>
          <t>Proximity</t>
        </is>
      </c>
      <c r="J3" t="inlineStr">
        <is>
          <t>Spot</t>
        </is>
      </c>
      <c r="K3" t="b">
        <v>0</v>
      </c>
      <c r="L3" t="b">
        <v>0</v>
      </c>
      <c r="M3" t="b">
        <v>0</v>
      </c>
      <c r="N3" t="b">
        <v>0</v>
      </c>
      <c r="O3" t="b">
        <v>0</v>
      </c>
    </row>
    <row r="4">
      <c r="A4" t="n">
        <v>3</v>
      </c>
      <c r="B4" t="inlineStr">
        <is>
          <t>Base</t>
        </is>
      </c>
      <c r="D4" t="inlineStr">
        <is>
          <t>dummy</t>
        </is>
      </c>
      <c r="E4" t="inlineStr">
        <is>
          <t>spherical</t>
        </is>
      </c>
      <c r="F4" t="inlineStr">
        <is>
          <t>REVIEWED</t>
        </is>
      </c>
      <c r="G4" t="inlineStr">
        <is>
          <t>Electronic</t>
        </is>
      </c>
      <c r="H4" t="inlineStr">
        <is>
          <t>Torque</t>
        </is>
      </c>
      <c r="I4" t="inlineStr">
        <is>
          <t>Force</t>
        </is>
      </c>
      <c r="J4" t="inlineStr">
        <is>
          <t>Directional</t>
        </is>
      </c>
    </row>
    <row r="5">
      <c r="A5" t="n">
        <v>4</v>
      </c>
      <c r="B5" t="inlineStr">
        <is>
          <t>Cabezal_giratorio</t>
        </is>
      </c>
      <c r="D5" t="inlineStr">
        <is>
          <t>camera</t>
        </is>
      </c>
      <c r="F5" t="inlineStr">
        <is>
          <t>VERIFIED</t>
        </is>
      </c>
      <c r="G5" t="inlineStr">
        <is>
          <t>Sensor</t>
        </is>
      </c>
      <c r="I5" t="inlineStr">
        <is>
          <t>Hall</t>
        </is>
      </c>
    </row>
    <row r="6">
      <c r="A6" t="n">
        <v>5</v>
      </c>
      <c r="B6" t="inlineStr">
        <is>
          <t>Cierre_base</t>
        </is>
      </c>
      <c r="D6" t="inlineStr">
        <is>
          <t>light</t>
        </is>
      </c>
      <c r="F6" t="inlineStr">
        <is>
          <t>DONE</t>
        </is>
      </c>
      <c r="G6" t="inlineStr">
        <is>
          <t>Actuator</t>
        </is>
      </c>
      <c r="I6" t="inlineStr">
        <is>
          <t>Lidar</t>
        </is>
      </c>
    </row>
    <row r="7">
      <c r="A7" t="n">
        <v>6</v>
      </c>
      <c r="B7" t="inlineStr">
        <is>
          <t>Conector_imantado_apoya_base</t>
        </is>
      </c>
      <c r="D7" t="inlineStr">
        <is>
          <t>vision_sensor</t>
        </is>
      </c>
      <c r="G7" t="inlineStr">
        <is>
          <t>Structure</t>
        </is>
      </c>
      <c r="I7" t="inlineStr">
        <is>
          <t>IMU</t>
        </is>
      </c>
    </row>
    <row r="8">
      <c r="A8" t="n">
        <v>7</v>
      </c>
      <c r="B8" t="inlineStr">
        <is>
          <t>Conector_imantado_base</t>
        </is>
      </c>
      <c r="D8" t="inlineStr">
        <is>
          <t>proximity_sensor</t>
        </is>
      </c>
      <c r="G8" t="inlineStr">
        <is>
          <t>Fastener</t>
        </is>
      </c>
      <c r="I8" t="inlineStr">
        <is>
          <t>GPS</t>
        </is>
      </c>
    </row>
    <row r="9">
      <c r="A9" t="n">
        <v>8</v>
      </c>
      <c r="B9" t="inlineStr">
        <is>
          <t>ESP_32</t>
        </is>
      </c>
      <c r="D9" t="inlineStr">
        <is>
          <t>force_sensor</t>
        </is>
      </c>
      <c r="G9" t="inlineStr">
        <is>
          <t>Other</t>
        </is>
      </c>
      <c r="I9" t="inlineStr">
        <is>
          <t>Other</t>
        </is>
      </c>
    </row>
    <row r="10">
      <c r="A10" t="n">
        <v>9</v>
      </c>
      <c r="B10" t="inlineStr">
        <is>
          <t>Hall_base</t>
        </is>
      </c>
      <c r="D10" t="inlineStr">
        <is>
          <t>path</t>
        </is>
      </c>
    </row>
    <row r="11">
      <c r="A11" t="n">
        <v>10</v>
      </c>
      <c r="B11" t="inlineStr">
        <is>
          <t>Hall_lidar</t>
        </is>
      </c>
      <c r="D11" t="inlineStr">
        <is>
          <t>point_cloud</t>
        </is>
      </c>
    </row>
    <row r="12">
      <c r="A12" t="n">
        <v>11</v>
      </c>
      <c r="B12" t="inlineStr">
        <is>
          <t>Iman_hall_base</t>
        </is>
      </c>
      <c r="D12" t="inlineStr">
        <is>
          <t>octree</t>
        </is>
      </c>
    </row>
    <row r="13">
      <c r="A13" t="n">
        <v>12</v>
      </c>
      <c r="B13" t="inlineStr">
        <is>
          <t>Imanes_apoya_base</t>
        </is>
      </c>
    </row>
    <row r="14">
      <c r="A14" t="n">
        <v>13</v>
      </c>
      <c r="B14" t="inlineStr">
        <is>
          <t>Imanes_base</t>
        </is>
      </c>
    </row>
    <row r="15">
      <c r="A15" t="n">
        <v>14</v>
      </c>
      <c r="B15" t="inlineStr">
        <is>
          <t>Led_apoya_base</t>
        </is>
      </c>
    </row>
    <row r="16">
      <c r="A16" t="n">
        <v>15</v>
      </c>
      <c r="B16" t="inlineStr">
        <is>
          <t>Led_base</t>
        </is>
      </c>
    </row>
    <row r="17">
      <c r="A17" t="n">
        <v>16</v>
      </c>
      <c r="B17" t="inlineStr">
        <is>
          <t>LIDAR</t>
        </is>
      </c>
    </row>
    <row r="18">
      <c r="A18" t="n">
        <v>17</v>
      </c>
      <c r="B18" t="inlineStr">
        <is>
          <t>Micromotor</t>
        </is>
      </c>
    </row>
    <row r="19">
      <c r="A19" t="n">
        <v>18</v>
      </c>
      <c r="B19" t="inlineStr">
        <is>
          <t>NEMA17</t>
        </is>
      </c>
    </row>
    <row r="20">
      <c r="A20" t="n">
        <v>19</v>
      </c>
      <c r="B20" t="inlineStr">
        <is>
          <t>Polea_GT2_20D</t>
        </is>
      </c>
    </row>
    <row r="21">
      <c r="A21" t="n">
        <v>20</v>
      </c>
      <c r="B21" t="inlineStr">
        <is>
          <t>Porta_lidar</t>
        </is>
      </c>
    </row>
    <row r="22">
      <c r="A22" t="n">
        <v>21</v>
      </c>
      <c r="B22" t="inlineStr">
        <is>
          <t>Power_12V</t>
        </is>
      </c>
    </row>
    <row r="23">
      <c r="A23" t="n">
        <v>22</v>
      </c>
      <c r="B23" t="inlineStr">
        <is>
          <t>Power_5V_A</t>
        </is>
      </c>
    </row>
    <row r="24">
      <c r="A24" t="n">
        <v>23</v>
      </c>
      <c r="B24" t="inlineStr">
        <is>
          <t>Reset_base</t>
        </is>
      </c>
    </row>
    <row r="25">
      <c r="A25" t="n">
        <v>24</v>
      </c>
      <c r="B25" t="inlineStr">
        <is>
          <t>Ruleman_60082RSC3</t>
        </is>
      </c>
    </row>
    <row r="26">
      <c r="A26" t="n">
        <v>25</v>
      </c>
      <c r="B26" t="inlineStr">
        <is>
          <t>Rulemanes_696</t>
        </is>
      </c>
    </row>
    <row r="27">
      <c r="A27" t="n">
        <v>26</v>
      </c>
      <c r="B27" t="inlineStr">
        <is>
          <t>Sujeta_NEMA17</t>
        </is>
      </c>
    </row>
    <row r="28">
      <c r="A28" t="n">
        <v>27</v>
      </c>
      <c r="B28" t="inlineStr">
        <is>
          <t>Sujeta_Ruleman</t>
        </is>
      </c>
    </row>
    <row r="29">
      <c r="A29" t="n">
        <v>28</v>
      </c>
      <c r="B29" t="inlineStr">
        <is>
          <t>Sujeta_TMC_base</t>
        </is>
      </c>
    </row>
    <row r="30">
      <c r="A30" t="n">
        <v>29</v>
      </c>
      <c r="B30" t="inlineStr">
        <is>
          <t>Tapa_base</t>
        </is>
      </c>
    </row>
    <row r="31">
      <c r="A31" t="n">
        <v>30</v>
      </c>
      <c r="B31" t="inlineStr">
        <is>
          <t>TMC_2208_XY</t>
        </is>
      </c>
    </row>
    <row r="32">
      <c r="A32" t="n">
        <v>31</v>
      </c>
      <c r="B32" t="inlineStr">
        <is>
          <t>TMC_2208_Z</t>
        </is>
      </c>
    </row>
    <row r="33">
      <c r="A33" t="n">
        <v>32</v>
      </c>
      <c r="B33" t="inlineStr">
        <is>
          <t>Tornillos_base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GSPL-01_Rhino_Extractor</dc:creator>
  <dc:title xmlns:dc="http://purl.org/dc/elements/1.1/">GSPL Assembly Table</dc:title>
  <dc:description xmlns:dc="http://purl.org/dc/elements/1.1/">Assembly definition table automatically generated by GSPL-01_Rhino_Extractor.</dc:description>
  <dc:subject xmlns:dc="http://purl.org/dc/elements/1.1/">GIAR Simulation Pipeline for LiDAR</dc:subject>
  <dcterms:created xmlns:dcterms="http://purl.org/dc/terms/" xmlns:xsi="http://www.w3.org/2001/XMLSchema-instance" xsi:type="dcterms:W3CDTF">2026-07-14T11:18:53Z</dcterms:created>
  <dcterms:modified xmlns:dcterms="http://purl.org/dc/terms/" xmlns:xsi="http://www.w3.org/2001/XMLSchema-instance" xsi:type="dcterms:W3CDTF">2026-07-14T11:22:35Z</dcterms:modified>
  <cp:category>Engineering</cp:category>
  <cp:keywords>GSPL, Rhino, CoppeliaSim, Assembly, LiDAR</cp:keywords>
</cp:coreProperties>
</file>